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activeTab="0"/>
  </bookViews>
  <sheets>
    <sheet name="パン年間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CL05</author>
  </authors>
  <commentList>
    <comment ref="B16" authorId="0">
      <text>
        <r>
          <rPr>
            <sz val="9"/>
            <rFont val="MS P ゴシック"/>
            <family val="3"/>
          </rPr>
          <t xml:space="preserve">
①該当のパンが空欄の場合、下表に入力できません。
  入力漏れがないかご確認ください。
②複数規格ご使用の場合は平均値を入力してください。
  (例) 低:40g/中:50g/高:65g→52g(少数切り上げ)</t>
        </r>
      </text>
    </comment>
  </commentList>
</comments>
</file>

<file path=xl/sharedStrings.xml><?xml version="1.0" encoding="utf-8"?>
<sst xmlns="http://schemas.openxmlformats.org/spreadsheetml/2006/main" count="95" uniqueCount="32">
  <si>
    <t>学校コード</t>
  </si>
  <si>
    <t>学校等名</t>
  </si>
  <si>
    <t>代表者名</t>
  </si>
  <si>
    <t>学校数</t>
  </si>
  <si>
    <t>校</t>
  </si>
  <si>
    <t>学校区分</t>
  </si>
  <si>
    <t>月</t>
  </si>
  <si>
    <t>ｇ</t>
  </si>
  <si>
    <t>公益財団法人　長崎県学校給食会　理事長　様</t>
  </si>
  <si>
    <t>年　　　月　　　日</t>
  </si>
  <si>
    <t>人員</t>
  </si>
  <si>
    <t>普　通　パ　ン</t>
  </si>
  <si>
    <t>特　殊　パ　ン</t>
  </si>
  <si>
    <t>黒砂糖　パ　ン</t>
  </si>
  <si>
    <t>みかん　パ　ン</t>
  </si>
  <si>
    <t>米　粉　パ　ン</t>
  </si>
  <si>
    <t>普通パン</t>
  </si>
  <si>
    <t>特殊パン</t>
  </si>
  <si>
    <t>黒砂糖パン</t>
  </si>
  <si>
    <t>みかんパン</t>
  </si>
  <si>
    <t>米粉パン</t>
  </si>
  <si>
    <t>備考</t>
  </si>
  <si>
    <t>【特殊パン】パーカーハウスパン・たまごパン・胚芽パン・ハチミツパン</t>
  </si>
  <si>
    <t>　　　　　　　パインパン・レーズンパン</t>
  </si>
  <si>
    <t>１人当りの小麦粉重量</t>
  </si>
  <si>
    <t>学校給食用パン需要申請書</t>
  </si>
  <si>
    <t>※２　資材の都合上、上記の分け方をしております。</t>
  </si>
  <si>
    <t>人</t>
  </si>
  <si>
    <t>日</t>
  </si>
  <si>
    <t>　</t>
  </si>
  <si>
    <t>学校給食用パン需要見込数量を下記のとおり申請します。</t>
  </si>
  <si>
    <t>※１　みかんパンは前年度に原料加工しますので、申請された場合は必ずご使用ください。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</si>
</sst>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color indexed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18"/>
      <name val="ＭＳ Ｐ明朝"/>
      <family val="1"/>
    </font>
    <font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u val="single"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33" borderId="31" xfId="0" applyFont="1" applyFill="1" applyBorder="1" applyAlignment="1">
      <alignment horizontal="right" vertical="center"/>
    </xf>
    <xf numFmtId="0" fontId="43" fillId="33" borderId="32" xfId="0" applyFont="1" applyFill="1" applyBorder="1" applyAlignment="1">
      <alignment horizontal="right" vertical="center"/>
    </xf>
    <xf numFmtId="0" fontId="43" fillId="33" borderId="33" xfId="0" applyFont="1" applyFill="1" applyBorder="1" applyAlignment="1">
      <alignment horizontal="right" vertical="center"/>
    </xf>
    <xf numFmtId="0" fontId="43" fillId="33" borderId="34" xfId="0" applyFont="1" applyFill="1" applyBorder="1" applyAlignment="1">
      <alignment horizontal="right" vertical="center"/>
    </xf>
    <xf numFmtId="0" fontId="43" fillId="33" borderId="30" xfId="0" applyFont="1" applyFill="1" applyBorder="1" applyAlignment="1">
      <alignment horizontal="right" vertical="center"/>
    </xf>
    <xf numFmtId="0" fontId="43" fillId="33" borderId="18" xfId="0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33" borderId="36" xfId="0" applyFont="1" applyFill="1" applyBorder="1" applyAlignment="1">
      <alignment horizontal="right" vertical="center"/>
    </xf>
    <xf numFmtId="0" fontId="43" fillId="33" borderId="37" xfId="0" applyFont="1" applyFill="1" applyBorder="1" applyAlignment="1">
      <alignment horizontal="right" vertical="center"/>
    </xf>
    <xf numFmtId="0" fontId="43" fillId="33" borderId="38" xfId="0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right" vertical="center"/>
    </xf>
    <xf numFmtId="0" fontId="43" fillId="0" borderId="3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33" borderId="41" xfId="0" applyFont="1" applyFill="1" applyBorder="1" applyAlignment="1">
      <alignment horizontal="right" vertical="center"/>
    </xf>
    <xf numFmtId="0" fontId="43" fillId="33" borderId="22" xfId="0" applyFont="1" applyFill="1" applyBorder="1" applyAlignment="1">
      <alignment horizontal="right" vertical="center"/>
    </xf>
    <xf numFmtId="0" fontId="43" fillId="33" borderId="35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4">
      <selection activeCell="M17" sqref="M17"/>
    </sheetView>
  </sheetViews>
  <sheetFormatPr defaultColWidth="5.625" defaultRowHeight="24.75" customHeight="1"/>
  <cols>
    <col min="1" max="16" width="5.625" style="2" customWidth="1"/>
    <col min="17" max="16384" width="5.625" style="1" customWidth="1"/>
  </cols>
  <sheetData>
    <row r="1" spans="4:5" ht="21.75" customHeight="1">
      <c r="D1" s="6"/>
      <c r="E1" s="6"/>
    </row>
    <row r="2" spans="2:7" ht="21.75" customHeight="1">
      <c r="B2" s="68" t="s">
        <v>0</v>
      </c>
      <c r="C2" s="69"/>
      <c r="D2" s="70"/>
      <c r="E2" s="71"/>
      <c r="F2" s="71"/>
      <c r="G2" s="72"/>
    </row>
    <row r="3" spans="11:16" ht="19.5" customHeight="1">
      <c r="K3" s="62" t="s">
        <v>9</v>
      </c>
      <c r="L3" s="62"/>
      <c r="M3" s="62"/>
      <c r="N3" s="62"/>
      <c r="O3" s="62"/>
      <c r="P3" s="62"/>
    </row>
    <row r="4" spans="12:16" ht="19.5" customHeight="1">
      <c r="L4" s="3"/>
      <c r="M4" s="3"/>
      <c r="N4" s="3"/>
      <c r="O4" s="3"/>
      <c r="P4" s="3"/>
    </row>
    <row r="5" ht="21.75" customHeight="1">
      <c r="B5" s="2" t="s">
        <v>8</v>
      </c>
    </row>
    <row r="6" ht="19.5" customHeight="1"/>
    <row r="7" spans="8:15" ht="21.75" customHeight="1">
      <c r="H7" s="45" t="s">
        <v>1</v>
      </c>
      <c r="I7" s="45"/>
      <c r="J7" s="45"/>
      <c r="K7" s="45"/>
      <c r="L7" s="45"/>
      <c r="M7" s="45"/>
      <c r="N7" s="45"/>
      <c r="O7" s="45"/>
    </row>
    <row r="8" spans="8:16" ht="21.75" customHeight="1">
      <c r="H8" s="45" t="s">
        <v>2</v>
      </c>
      <c r="I8" s="45"/>
      <c r="J8" s="45"/>
      <c r="K8" s="45"/>
      <c r="L8" s="45"/>
      <c r="M8" s="45"/>
      <c r="N8" s="45"/>
      <c r="O8" s="45"/>
      <c r="P8" s="3"/>
    </row>
    <row r="9" ht="15" customHeight="1"/>
    <row r="10" spans="1:16" ht="24.75" customHeight="1">
      <c r="A10" s="66" t="s">
        <v>25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ht="19.5" customHeight="1"/>
    <row r="12" spans="1:16" ht="24.75" customHeight="1">
      <c r="A12" s="4"/>
      <c r="B12" s="19"/>
      <c r="C12" s="44" t="s">
        <v>30</v>
      </c>
      <c r="D12" s="43"/>
      <c r="E12" s="41"/>
      <c r="F12" s="42"/>
      <c r="G12" s="42"/>
      <c r="H12" s="42"/>
      <c r="I12" s="42"/>
      <c r="J12" s="42"/>
      <c r="K12" s="42"/>
      <c r="L12" s="4"/>
      <c r="M12" s="4"/>
      <c r="N12" s="4"/>
      <c r="O12" s="4"/>
      <c r="P12" s="4"/>
    </row>
    <row r="13" ht="24.75" customHeight="1" thickBot="1"/>
    <row r="14" spans="2:16" ht="24.75" customHeight="1" thickBot="1">
      <c r="B14" s="59" t="s">
        <v>3</v>
      </c>
      <c r="C14" s="46"/>
      <c r="D14" s="34"/>
      <c r="E14" s="23" t="s">
        <v>4</v>
      </c>
      <c r="F14" s="46" t="s">
        <v>10</v>
      </c>
      <c r="G14" s="46"/>
      <c r="H14" s="34"/>
      <c r="I14" s="22" t="s">
        <v>27</v>
      </c>
      <c r="J14" s="5"/>
      <c r="K14" s="59" t="s">
        <v>5</v>
      </c>
      <c r="L14" s="46"/>
      <c r="M14" s="57" t="s">
        <v>29</v>
      </c>
      <c r="N14" s="57"/>
      <c r="O14" s="57"/>
      <c r="P14" s="58"/>
    </row>
    <row r="15" spans="3:15" ht="19.5" customHeight="1" thickBot="1">
      <c r="C15" s="6"/>
      <c r="D15" s="5"/>
      <c r="E15" s="5"/>
      <c r="F15" s="5"/>
      <c r="G15" s="5"/>
      <c r="H15" s="5"/>
      <c r="I15" s="5"/>
      <c r="J15" s="5"/>
      <c r="K15" s="5"/>
      <c r="L15" s="6"/>
      <c r="M15" s="6"/>
      <c r="N15" s="7"/>
      <c r="O15" s="7"/>
    </row>
    <row r="16" spans="2:15" ht="19.5" customHeight="1" thickBot="1">
      <c r="B16" s="59" t="s">
        <v>24</v>
      </c>
      <c r="C16" s="46"/>
      <c r="D16" s="46"/>
      <c r="E16" s="46"/>
      <c r="F16" s="46"/>
      <c r="G16" s="46"/>
      <c r="H16" s="46"/>
      <c r="I16" s="54"/>
      <c r="J16" s="5"/>
      <c r="K16" s="5"/>
      <c r="L16" s="6"/>
      <c r="M16" s="6"/>
      <c r="N16" s="6"/>
      <c r="O16" s="6"/>
    </row>
    <row r="17" spans="2:18" ht="19.5" customHeight="1">
      <c r="B17" s="60" t="s">
        <v>11</v>
      </c>
      <c r="C17" s="61"/>
      <c r="D17" s="61"/>
      <c r="E17" s="61"/>
      <c r="F17" s="61"/>
      <c r="G17" s="47"/>
      <c r="H17" s="48"/>
      <c r="I17" s="25" t="s">
        <v>7</v>
      </c>
      <c r="J17" s="17"/>
      <c r="K17" s="74"/>
      <c r="L17" s="75"/>
      <c r="M17" s="75"/>
      <c r="N17" s="75"/>
      <c r="O17" s="75"/>
      <c r="P17" s="76"/>
      <c r="Q17" s="77"/>
      <c r="R17" s="77"/>
    </row>
    <row r="18" spans="2:18" ht="19.5" customHeight="1">
      <c r="B18" s="51" t="s">
        <v>12</v>
      </c>
      <c r="C18" s="52"/>
      <c r="D18" s="52"/>
      <c r="E18" s="52"/>
      <c r="F18" s="52"/>
      <c r="G18" s="49"/>
      <c r="H18" s="50"/>
      <c r="I18" s="26" t="s">
        <v>7</v>
      </c>
      <c r="J18" s="5"/>
      <c r="K18" s="74"/>
      <c r="L18" s="75"/>
      <c r="M18" s="75"/>
      <c r="N18" s="75"/>
      <c r="O18" s="75"/>
      <c r="P18" s="76"/>
      <c r="Q18" s="77"/>
      <c r="R18" s="77"/>
    </row>
    <row r="19" spans="2:18" ht="19.5" customHeight="1">
      <c r="B19" s="51" t="s">
        <v>13</v>
      </c>
      <c r="C19" s="52"/>
      <c r="D19" s="52"/>
      <c r="E19" s="52"/>
      <c r="F19" s="52"/>
      <c r="G19" s="49"/>
      <c r="H19" s="50"/>
      <c r="I19" s="26" t="s">
        <v>7</v>
      </c>
      <c r="J19" s="5"/>
      <c r="K19" s="74"/>
      <c r="L19" s="75"/>
      <c r="M19" s="75"/>
      <c r="N19" s="75"/>
      <c r="O19" s="75"/>
      <c r="P19" s="76"/>
      <c r="Q19" s="77"/>
      <c r="R19" s="77"/>
    </row>
    <row r="20" spans="2:18" ht="19.5" customHeight="1">
      <c r="B20" s="51" t="s">
        <v>14</v>
      </c>
      <c r="C20" s="52"/>
      <c r="D20" s="52"/>
      <c r="E20" s="52"/>
      <c r="F20" s="52"/>
      <c r="G20" s="49"/>
      <c r="H20" s="50"/>
      <c r="I20" s="26" t="s">
        <v>7</v>
      </c>
      <c r="J20" s="5"/>
      <c r="K20" s="74"/>
      <c r="L20" s="75"/>
      <c r="M20" s="75"/>
      <c r="N20" s="75"/>
      <c r="O20" s="75"/>
      <c r="P20" s="76"/>
      <c r="Q20" s="77"/>
      <c r="R20" s="77"/>
    </row>
    <row r="21" spans="2:15" ht="19.5" customHeight="1" thickBot="1">
      <c r="B21" s="67" t="s">
        <v>15</v>
      </c>
      <c r="C21" s="64"/>
      <c r="D21" s="64"/>
      <c r="E21" s="64"/>
      <c r="F21" s="64"/>
      <c r="G21" s="55"/>
      <c r="H21" s="56"/>
      <c r="I21" s="27" t="s">
        <v>7</v>
      </c>
      <c r="J21" s="6"/>
      <c r="K21" s="6"/>
      <c r="L21" s="6"/>
      <c r="M21" s="6"/>
      <c r="N21" s="6"/>
      <c r="O21" s="6"/>
    </row>
    <row r="22" spans="2:15" ht="15" customHeight="1" thickBot="1">
      <c r="B22" s="7"/>
      <c r="C22" s="7"/>
      <c r="D22" s="7"/>
      <c r="E22" s="7"/>
      <c r="F22" s="7"/>
      <c r="G22" s="17"/>
      <c r="H22" s="17"/>
      <c r="I22" s="17"/>
      <c r="J22" s="6"/>
      <c r="K22" s="6"/>
      <c r="L22" s="6"/>
      <c r="M22" s="6"/>
      <c r="N22" s="6"/>
      <c r="O22" s="6"/>
    </row>
    <row r="23" spans="2:15" ht="23.25" customHeight="1" thickBot="1">
      <c r="B23" s="29" t="s">
        <v>6</v>
      </c>
      <c r="C23" s="63" t="s">
        <v>16</v>
      </c>
      <c r="D23" s="46"/>
      <c r="E23" s="46" t="s">
        <v>17</v>
      </c>
      <c r="F23" s="46"/>
      <c r="G23" s="46" t="s">
        <v>18</v>
      </c>
      <c r="H23" s="46"/>
      <c r="I23" s="46" t="s">
        <v>19</v>
      </c>
      <c r="J23" s="46"/>
      <c r="K23" s="46" t="s">
        <v>20</v>
      </c>
      <c r="L23" s="46"/>
      <c r="M23" s="46" t="s">
        <v>21</v>
      </c>
      <c r="N23" s="46"/>
      <c r="O23" s="54"/>
    </row>
    <row r="24" spans="1:15" ht="23.25" customHeight="1">
      <c r="A24" s="16"/>
      <c r="B24" s="30">
        <v>4</v>
      </c>
      <c r="C24" s="35"/>
      <c r="D24" s="28" t="s">
        <v>28</v>
      </c>
      <c r="E24" s="38"/>
      <c r="F24" s="33" t="s">
        <v>28</v>
      </c>
      <c r="G24" s="38"/>
      <c r="H24" s="33" t="s">
        <v>28</v>
      </c>
      <c r="I24" s="38"/>
      <c r="J24" s="33" t="s">
        <v>28</v>
      </c>
      <c r="K24" s="38"/>
      <c r="L24" s="33" t="s">
        <v>28</v>
      </c>
      <c r="M24" s="61"/>
      <c r="N24" s="61"/>
      <c r="O24" s="73"/>
    </row>
    <row r="25" spans="1:15" ht="23.25" customHeight="1">
      <c r="A25" s="16"/>
      <c r="B25" s="31">
        <v>5</v>
      </c>
      <c r="C25" s="36"/>
      <c r="D25" s="15" t="s">
        <v>28</v>
      </c>
      <c r="E25" s="39"/>
      <c r="F25" s="20" t="s">
        <v>28</v>
      </c>
      <c r="G25" s="39"/>
      <c r="H25" s="20" t="s">
        <v>28</v>
      </c>
      <c r="I25" s="39"/>
      <c r="J25" s="20" t="s">
        <v>28</v>
      </c>
      <c r="K25" s="39"/>
      <c r="L25" s="20" t="s">
        <v>28</v>
      </c>
      <c r="M25" s="52"/>
      <c r="N25" s="52"/>
      <c r="O25" s="53"/>
    </row>
    <row r="26" spans="1:15" ht="23.25" customHeight="1">
      <c r="A26" s="16"/>
      <c r="B26" s="31">
        <v>6</v>
      </c>
      <c r="C26" s="36"/>
      <c r="D26" s="15" t="s">
        <v>28</v>
      </c>
      <c r="E26" s="39"/>
      <c r="F26" s="20" t="s">
        <v>28</v>
      </c>
      <c r="G26" s="39"/>
      <c r="H26" s="20" t="s">
        <v>28</v>
      </c>
      <c r="I26" s="39"/>
      <c r="J26" s="20" t="s">
        <v>28</v>
      </c>
      <c r="K26" s="39"/>
      <c r="L26" s="20" t="s">
        <v>28</v>
      </c>
      <c r="M26" s="52"/>
      <c r="N26" s="52"/>
      <c r="O26" s="53"/>
    </row>
    <row r="27" spans="1:15" ht="23.25" customHeight="1">
      <c r="A27" s="16"/>
      <c r="B27" s="31">
        <v>7</v>
      </c>
      <c r="C27" s="36"/>
      <c r="D27" s="15" t="s">
        <v>28</v>
      </c>
      <c r="E27" s="39"/>
      <c r="F27" s="20" t="s">
        <v>28</v>
      </c>
      <c r="G27" s="39"/>
      <c r="H27" s="20" t="s">
        <v>28</v>
      </c>
      <c r="I27" s="39"/>
      <c r="J27" s="20" t="s">
        <v>28</v>
      </c>
      <c r="K27" s="39"/>
      <c r="L27" s="20" t="s">
        <v>28</v>
      </c>
      <c r="M27" s="52"/>
      <c r="N27" s="52"/>
      <c r="O27" s="53"/>
    </row>
    <row r="28" spans="1:15" ht="23.25" customHeight="1">
      <c r="A28" s="16"/>
      <c r="B28" s="31">
        <v>8</v>
      </c>
      <c r="C28" s="36"/>
      <c r="D28" s="15" t="s">
        <v>28</v>
      </c>
      <c r="E28" s="39"/>
      <c r="F28" s="20" t="s">
        <v>28</v>
      </c>
      <c r="G28" s="39"/>
      <c r="H28" s="20" t="s">
        <v>28</v>
      </c>
      <c r="I28" s="39"/>
      <c r="J28" s="20" t="s">
        <v>28</v>
      </c>
      <c r="K28" s="39"/>
      <c r="L28" s="20" t="s">
        <v>28</v>
      </c>
      <c r="M28" s="52"/>
      <c r="N28" s="52"/>
      <c r="O28" s="53"/>
    </row>
    <row r="29" spans="1:15" ht="23.25" customHeight="1">
      <c r="A29" s="16"/>
      <c r="B29" s="31">
        <v>9</v>
      </c>
      <c r="C29" s="36"/>
      <c r="D29" s="15" t="s">
        <v>28</v>
      </c>
      <c r="E29" s="39"/>
      <c r="F29" s="20" t="s">
        <v>28</v>
      </c>
      <c r="G29" s="39"/>
      <c r="H29" s="20" t="s">
        <v>28</v>
      </c>
      <c r="I29" s="39"/>
      <c r="J29" s="20" t="s">
        <v>28</v>
      </c>
      <c r="K29" s="39"/>
      <c r="L29" s="20" t="s">
        <v>28</v>
      </c>
      <c r="M29" s="52"/>
      <c r="N29" s="52"/>
      <c r="O29" s="53"/>
    </row>
    <row r="30" spans="2:15" ht="23.25" customHeight="1">
      <c r="B30" s="31">
        <v>10</v>
      </c>
      <c r="C30" s="36"/>
      <c r="D30" s="15" t="s">
        <v>28</v>
      </c>
      <c r="E30" s="39"/>
      <c r="F30" s="20" t="s">
        <v>28</v>
      </c>
      <c r="G30" s="39"/>
      <c r="H30" s="20" t="s">
        <v>28</v>
      </c>
      <c r="I30" s="39"/>
      <c r="J30" s="20" t="s">
        <v>28</v>
      </c>
      <c r="K30" s="39"/>
      <c r="L30" s="20" t="s">
        <v>28</v>
      </c>
      <c r="M30" s="52"/>
      <c r="N30" s="52"/>
      <c r="O30" s="53"/>
    </row>
    <row r="31" spans="2:15" ht="23.25" customHeight="1">
      <c r="B31" s="31">
        <v>11</v>
      </c>
      <c r="C31" s="36"/>
      <c r="D31" s="15" t="s">
        <v>28</v>
      </c>
      <c r="E31" s="39"/>
      <c r="F31" s="20" t="s">
        <v>28</v>
      </c>
      <c r="G31" s="39"/>
      <c r="H31" s="20" t="s">
        <v>28</v>
      </c>
      <c r="I31" s="39"/>
      <c r="J31" s="20" t="s">
        <v>28</v>
      </c>
      <c r="K31" s="39"/>
      <c r="L31" s="20" t="s">
        <v>28</v>
      </c>
      <c r="M31" s="52"/>
      <c r="N31" s="52"/>
      <c r="O31" s="53"/>
    </row>
    <row r="32" spans="2:15" ht="23.25" customHeight="1">
      <c r="B32" s="31">
        <v>12</v>
      </c>
      <c r="C32" s="36"/>
      <c r="D32" s="15" t="s">
        <v>28</v>
      </c>
      <c r="E32" s="39"/>
      <c r="F32" s="20" t="s">
        <v>28</v>
      </c>
      <c r="G32" s="39"/>
      <c r="H32" s="20" t="s">
        <v>28</v>
      </c>
      <c r="I32" s="39"/>
      <c r="J32" s="20" t="s">
        <v>28</v>
      </c>
      <c r="K32" s="39"/>
      <c r="L32" s="20" t="s">
        <v>28</v>
      </c>
      <c r="M32" s="52"/>
      <c r="N32" s="52"/>
      <c r="O32" s="53"/>
    </row>
    <row r="33" spans="2:15" ht="23.25" customHeight="1">
      <c r="B33" s="31">
        <v>1</v>
      </c>
      <c r="C33" s="36"/>
      <c r="D33" s="15" t="s">
        <v>28</v>
      </c>
      <c r="E33" s="39"/>
      <c r="F33" s="20" t="s">
        <v>28</v>
      </c>
      <c r="G33" s="39"/>
      <c r="H33" s="20" t="s">
        <v>28</v>
      </c>
      <c r="I33" s="39"/>
      <c r="J33" s="20" t="s">
        <v>28</v>
      </c>
      <c r="K33" s="39"/>
      <c r="L33" s="20" t="s">
        <v>28</v>
      </c>
      <c r="M33" s="52"/>
      <c r="N33" s="52"/>
      <c r="O33" s="53"/>
    </row>
    <row r="34" spans="2:15" ht="23.25" customHeight="1">
      <c r="B34" s="31">
        <v>2</v>
      </c>
      <c r="C34" s="36"/>
      <c r="D34" s="15" t="s">
        <v>28</v>
      </c>
      <c r="E34" s="39"/>
      <c r="F34" s="20" t="s">
        <v>28</v>
      </c>
      <c r="G34" s="39"/>
      <c r="H34" s="20" t="s">
        <v>28</v>
      </c>
      <c r="I34" s="39"/>
      <c r="J34" s="20" t="s">
        <v>28</v>
      </c>
      <c r="K34" s="39"/>
      <c r="L34" s="20" t="s">
        <v>28</v>
      </c>
      <c r="M34" s="52"/>
      <c r="N34" s="52"/>
      <c r="O34" s="53"/>
    </row>
    <row r="35" spans="2:15" ht="23.25" customHeight="1" thickBot="1">
      <c r="B35" s="32">
        <v>3</v>
      </c>
      <c r="C35" s="37"/>
      <c r="D35" s="24" t="s">
        <v>28</v>
      </c>
      <c r="E35" s="40"/>
      <c r="F35" s="21" t="s">
        <v>28</v>
      </c>
      <c r="G35" s="40"/>
      <c r="H35" s="21" t="s">
        <v>28</v>
      </c>
      <c r="I35" s="40"/>
      <c r="J35" s="21" t="s">
        <v>28</v>
      </c>
      <c r="K35" s="40"/>
      <c r="L35" s="21" t="s">
        <v>28</v>
      </c>
      <c r="M35" s="64"/>
      <c r="N35" s="64"/>
      <c r="O35" s="65"/>
    </row>
    <row r="36" spans="2:15" ht="23.25" customHeight="1">
      <c r="B36" s="18" t="s">
        <v>31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7"/>
      <c r="N36" s="7"/>
      <c r="O36" s="7"/>
    </row>
    <row r="37" spans="2:15" ht="21.75" customHeight="1">
      <c r="B37" s="2" t="s">
        <v>26</v>
      </c>
      <c r="C37" s="6"/>
      <c r="D37" s="6"/>
      <c r="E37" s="5"/>
      <c r="F37" s="5"/>
      <c r="G37" s="6"/>
      <c r="H37" s="5"/>
      <c r="I37" s="5"/>
      <c r="J37" s="6"/>
      <c r="K37" s="5"/>
      <c r="L37" s="5"/>
      <c r="M37" s="5"/>
      <c r="N37" s="5"/>
      <c r="O37" s="5"/>
    </row>
    <row r="38" spans="2:15" ht="21.75" customHeight="1">
      <c r="B38" s="8" t="s">
        <v>22</v>
      </c>
      <c r="C38" s="9"/>
      <c r="D38" s="9"/>
      <c r="E38" s="10"/>
      <c r="F38" s="10"/>
      <c r="G38" s="9"/>
      <c r="H38" s="10"/>
      <c r="I38" s="10"/>
      <c r="J38" s="9"/>
      <c r="K38" s="10"/>
      <c r="L38" s="11"/>
      <c r="M38" s="5"/>
      <c r="N38" s="5"/>
      <c r="O38" s="5"/>
    </row>
    <row r="39" spans="2:15" ht="21.75" customHeight="1">
      <c r="B39" s="12" t="s">
        <v>23</v>
      </c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6"/>
      <c r="N39" s="6"/>
      <c r="O39" s="6"/>
    </row>
    <row r="40" spans="3:15" ht="24.7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3:15" ht="24.7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3:15" ht="24.7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3:15" ht="24.7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3:15" ht="24.75" customHeigh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3:15" ht="24.7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3:15" ht="24.75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3:15" ht="24.7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3:15" ht="24.7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3:15" ht="24.7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3:15" ht="24.75" customHeigh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3:15" ht="24.75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3:15" ht="24.75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3:15" ht="24.7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3:15" ht="24.75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3:15" ht="24.75" customHeigh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ht="24.75" customHeigh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ht="24.75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ht="24.7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ht="24.7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ht="24.75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ht="24.75" customHeight="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ht="24.75" customHeigh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3:15" ht="24.75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3:15" ht="24.7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3:15" ht="24.75" customHeigh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3:15" ht="24.75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3:15" ht="24.75" customHeigh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3:15" ht="24.7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3:15" ht="24.75" customHeigh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3:15" ht="24.7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3:15" ht="24.75" customHeigh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3:15" ht="24.7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3:15" ht="24.7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3:15" ht="24.7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3:15" ht="24.7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sheetProtection/>
  <mergeCells count="41">
    <mergeCell ref="H7:I7"/>
    <mergeCell ref="M30:O30"/>
    <mergeCell ref="B2:C2"/>
    <mergeCell ref="J7:O7"/>
    <mergeCell ref="D2:G2"/>
    <mergeCell ref="M34:O34"/>
    <mergeCell ref="M24:O24"/>
    <mergeCell ref="M25:O25"/>
    <mergeCell ref="M26:O26"/>
    <mergeCell ref="M27:O27"/>
    <mergeCell ref="K3:P3"/>
    <mergeCell ref="C23:D23"/>
    <mergeCell ref="M35:O35"/>
    <mergeCell ref="M28:O28"/>
    <mergeCell ref="M29:O29"/>
    <mergeCell ref="A10:P10"/>
    <mergeCell ref="B14:C14"/>
    <mergeCell ref="K14:L14"/>
    <mergeCell ref="K23:L23"/>
    <mergeCell ref="B21:F21"/>
    <mergeCell ref="J8:O8"/>
    <mergeCell ref="M23:O23"/>
    <mergeCell ref="G21:H21"/>
    <mergeCell ref="B18:F18"/>
    <mergeCell ref="M14:P14"/>
    <mergeCell ref="B16:I16"/>
    <mergeCell ref="B17:F17"/>
    <mergeCell ref="B19:F19"/>
    <mergeCell ref="M31:O31"/>
    <mergeCell ref="M32:O32"/>
    <mergeCell ref="I23:J23"/>
    <mergeCell ref="E23:F23"/>
    <mergeCell ref="G23:H23"/>
    <mergeCell ref="M33:O33"/>
    <mergeCell ref="H8:I8"/>
    <mergeCell ref="F14:G14"/>
    <mergeCell ref="G17:H17"/>
    <mergeCell ref="G18:H18"/>
    <mergeCell ref="G19:H19"/>
    <mergeCell ref="B20:F20"/>
    <mergeCell ref="G20:H20"/>
  </mergeCells>
  <dataValidations count="61">
    <dataValidation type="list" allowBlank="1" showInputMessage="1" showErrorMessage="1" sqref="M14:P14">
      <formula1>"　,小,中,高,特"</formula1>
    </dataValidation>
    <dataValidation type="custom" allowBlank="1" showInputMessage="1" showErrorMessage="1" errorTitle="入力制御" error="普通パンの重量が無いため、入力できません。" sqref="C35">
      <formula1>G17&lt;&gt;""</formula1>
    </dataValidation>
    <dataValidation type="custom" showInputMessage="1" showErrorMessage="1" errorTitle="入力制御" error="普通パンの重量が無いため、入力できません。" sqref="C24">
      <formula1>G17&lt;&gt;""</formula1>
    </dataValidation>
    <dataValidation type="custom" showInputMessage="1" showErrorMessage="1" errorTitle="入力制御" error="普通パンの重量が無いため、入力できません。" sqref="C25">
      <formula1>G17&lt;&gt;""</formula1>
    </dataValidation>
    <dataValidation type="custom" showInputMessage="1" showErrorMessage="1" errorTitle="入力制御" error="普通パンの重量が無いため、入力できません。" sqref="C26">
      <formula1>G17&lt;&gt;""</formula1>
    </dataValidation>
    <dataValidation type="custom" showInputMessage="1" showErrorMessage="1" errorTitle="入力制御" error="普通パンの重量が無いため、入力できません。" sqref="C27">
      <formula1>G17&lt;&gt;""</formula1>
    </dataValidation>
    <dataValidation type="custom" showInputMessage="1" showErrorMessage="1" errorTitle="入力制御" error="普通パンの重量が無いため、入力できません。" sqref="C28">
      <formula1>G17&lt;&gt;""</formula1>
    </dataValidation>
    <dataValidation type="custom" showInputMessage="1" showErrorMessage="1" errorTitle="入力制御" error="普通パンの重量が無いため、入力できません。" sqref="C29">
      <formula1>G17&lt;&gt;""</formula1>
    </dataValidation>
    <dataValidation type="custom" showInputMessage="1" showErrorMessage="1" errorTitle="入力制御" error="普通パンの重量が無いため、入力できません。" sqref="C30">
      <formula1>G17&lt;&gt;""</formula1>
    </dataValidation>
    <dataValidation type="custom" showInputMessage="1" showErrorMessage="1" errorTitle="入力制御" error="普通パンの重量が無いため、入力できません。" sqref="C31">
      <formula1>G17&lt;&gt;""</formula1>
    </dataValidation>
    <dataValidation type="custom" showInputMessage="1" showErrorMessage="1" errorTitle="入力制御" error="普通パンの重量が無いため、入力できません。" sqref="C32">
      <formula1>G17&lt;&gt;""</formula1>
    </dataValidation>
    <dataValidation type="custom" showInputMessage="1" showErrorMessage="1" errorTitle="入力制御" error="普通パンの重量が無いため、入力できません。" sqref="C33">
      <formula1>G17&lt;&gt;""</formula1>
    </dataValidation>
    <dataValidation type="custom" showInputMessage="1" showErrorMessage="1" errorTitle="入力制御" error="普通パンの重量が無いため、入力できません。" sqref="C34">
      <formula1>G17&lt;&gt;""</formula1>
    </dataValidation>
    <dataValidation type="custom" showInputMessage="1" showErrorMessage="1" errorTitle="入力制御" error="特殊パンの重量が無いため、入力できません。" sqref="E24">
      <formula1>G18&lt;&gt;""</formula1>
    </dataValidation>
    <dataValidation type="custom" showInputMessage="1" showErrorMessage="1" errorTitle="入力制御" error="特殊パンの重量が無いため、入力できません。" sqref="E25">
      <formula1>G18&lt;&gt;""</formula1>
    </dataValidation>
    <dataValidation type="custom" showInputMessage="1" showErrorMessage="1" errorTitle="入力制御" error="特殊パンの重量が無いため、入力できません。" sqref="E26">
      <formula1>G18&lt;&gt;""</formula1>
    </dataValidation>
    <dataValidation type="custom" showInputMessage="1" showErrorMessage="1" errorTitle="入力制御" error="特殊パンの重量が無いため、入力できません。" sqref="E27">
      <formula1>G18&lt;&gt;""</formula1>
    </dataValidation>
    <dataValidation type="custom" showInputMessage="1" showErrorMessage="1" errorTitle="入力制御" error="特殊パンの重量が無いため、入力できません。" sqref="E28">
      <formula1>G18&lt;&gt;""</formula1>
    </dataValidation>
    <dataValidation type="custom" showInputMessage="1" showErrorMessage="1" errorTitle="入力制御" error="特殊パンの重量が無いため、入力できません。" sqref="E29">
      <formula1>G18&lt;&gt;""</formula1>
    </dataValidation>
    <dataValidation type="custom" showInputMessage="1" showErrorMessage="1" errorTitle="入力制御" error="特殊パンの重量が無いため、入力できません。" sqref="E30">
      <formula1>G18&lt;&gt;""</formula1>
    </dataValidation>
    <dataValidation type="custom" showInputMessage="1" showErrorMessage="1" errorTitle="入力制御" error="特殊パンの重量が無いため、入力できません。" sqref="E31">
      <formula1>G18&lt;&gt;""</formula1>
    </dataValidation>
    <dataValidation type="custom" showInputMessage="1" showErrorMessage="1" errorTitle="入力制御" error="特殊パンの重量が無いため、入力できません。" sqref="E32">
      <formula1>G18&lt;&gt;""</formula1>
    </dataValidation>
    <dataValidation type="custom" showInputMessage="1" showErrorMessage="1" errorTitle="入力制御" error="特殊パンの重量が無いため、入力できません。" sqref="E33">
      <formula1>G18&lt;&gt;""</formula1>
    </dataValidation>
    <dataValidation type="custom" showInputMessage="1" showErrorMessage="1" errorTitle="入力制御" error="特殊パンの重量が無いため、入力できません。" sqref="E34">
      <formula1>G18&lt;&gt;""</formula1>
    </dataValidation>
    <dataValidation type="custom" showInputMessage="1" showErrorMessage="1" errorTitle="入力制御" error="普通パンの重量が無いため、入力できません。" sqref="E35">
      <formula1>G18&lt;&gt;""</formula1>
    </dataValidation>
    <dataValidation type="custom" showInputMessage="1" showErrorMessage="1" errorTitle="入力制御" error="黒砂糖パンの重量が無いため、入力できません。" sqref="G24">
      <formula1>G19&lt;&gt;""</formula1>
    </dataValidation>
    <dataValidation type="custom" showInputMessage="1" showErrorMessage="1" errorTitle="入力制御" error="黒砂糖パンの重量が無いため、入力できません。" sqref="G25">
      <formula1>G19&lt;&gt;""</formula1>
    </dataValidation>
    <dataValidation type="custom" showInputMessage="1" showErrorMessage="1" errorTitle="入力制御" error="黒砂糖パンの重量が無いため、入力できません。" sqref="G26">
      <formula1>G19&lt;&gt;""</formula1>
    </dataValidation>
    <dataValidation type="custom" showInputMessage="1" showErrorMessage="1" errorTitle="入力制御" error="黒砂糖パンの重量が無いため、入力できません。" sqref="G27">
      <formula1>G19&lt;&gt;""</formula1>
    </dataValidation>
    <dataValidation type="custom" showInputMessage="1" showErrorMessage="1" errorTitle="入力制御" error="黒砂糖パンの重量が無いため、入力できません。" sqref="G28">
      <formula1>G19&lt;&gt;""</formula1>
    </dataValidation>
    <dataValidation type="custom" showInputMessage="1" showErrorMessage="1" errorTitle="入力制御" error="黒砂糖パンの重量が無いため、入力できません。" sqref="G29">
      <formula1>G19&lt;&gt;""</formula1>
    </dataValidation>
    <dataValidation type="custom" showInputMessage="1" showErrorMessage="1" errorTitle="入力制御" error="黒砂糖パンの重量が無いため、入力できません。" sqref="G30">
      <formula1>G19&lt;&gt;""</formula1>
    </dataValidation>
    <dataValidation type="custom" showInputMessage="1" showErrorMessage="1" errorTitle="入力制御" error="黒砂糖パンの重量が無いため、入力できません。" sqref="G31">
      <formula1>G19&lt;&gt;""</formula1>
    </dataValidation>
    <dataValidation type="custom" showInputMessage="1" showErrorMessage="1" errorTitle="入力制御" error="黒砂糖パンの重量が無いため、入力できません。" sqref="G32">
      <formula1>G19&lt;&gt;""</formula1>
    </dataValidation>
    <dataValidation type="custom" showInputMessage="1" showErrorMessage="1" errorTitle="入力制御" error="黒砂糖パンの重量が無いため、入力できません。" sqref="G33">
      <formula1>G19&lt;&gt;""</formula1>
    </dataValidation>
    <dataValidation type="custom" showInputMessage="1" showErrorMessage="1" errorTitle="入力制御" error="黒砂糖パンの重量が無いため、入力できません。" sqref="G34">
      <formula1>G19&lt;&gt;""</formula1>
    </dataValidation>
    <dataValidation type="custom" allowBlank="1" showInputMessage="1" showErrorMessage="1" errorTitle="入力制御" error="黒砂糖パンの重量が無いため、入力できません。" sqref="G35">
      <formula1>G19&lt;&gt;""</formula1>
    </dataValidation>
    <dataValidation type="custom" showInputMessage="1" showErrorMessage="1" errorTitle="入力制御" error="みかんパンの重量が無いため、入力できません。" sqref="I24">
      <formula1>G20&lt;&gt;""</formula1>
    </dataValidation>
    <dataValidation type="custom" showInputMessage="1" showErrorMessage="1" errorTitle="入力制御" error="みかんパンの重量が無いため、入力できません。" sqref="I25">
      <formula1>G20&lt;&gt;""</formula1>
    </dataValidation>
    <dataValidation type="custom" showInputMessage="1" showErrorMessage="1" errorTitle="入力制御" error="みかんパンの重量が無いため、入力できません。" sqref="I26">
      <formula1>G20&lt;&gt;""</formula1>
    </dataValidation>
    <dataValidation type="custom" showInputMessage="1" showErrorMessage="1" errorTitle="入力制御" error="みかんパンの重量が無いため、入力できません。" sqref="I27">
      <formula1>G20&lt;&gt;""</formula1>
    </dataValidation>
    <dataValidation type="custom" showInputMessage="1" showErrorMessage="1" errorTitle="入力制御" error="みかんパンの重量が無いため、入力できません。" sqref="I28">
      <formula1>G20&lt;&gt;""</formula1>
    </dataValidation>
    <dataValidation type="custom" showInputMessage="1" showErrorMessage="1" errorTitle="入力制御" error="みかんパンの重量が無いため、入力できません。" sqref="I29">
      <formula1>G20&lt;&gt;""</formula1>
    </dataValidation>
    <dataValidation type="custom" showInputMessage="1" showErrorMessage="1" errorTitle="入力制御" error="みかんパンの重量が無いため、入力できません。" sqref="I30">
      <formula1>G20&lt;&gt;""</formula1>
    </dataValidation>
    <dataValidation type="custom" showInputMessage="1" showErrorMessage="1" errorTitle="入力制御" error="みかんパンの重量が無いため、入力できません。" sqref="I31">
      <formula1>G20&lt;&gt;""</formula1>
    </dataValidation>
    <dataValidation type="custom" showInputMessage="1" showErrorMessage="1" errorTitle="入力制御" error="みかんパンの重量が無いため、入力できません。" sqref="I32">
      <formula1>G20&lt;&gt;""</formula1>
    </dataValidation>
    <dataValidation type="custom" showInputMessage="1" showErrorMessage="1" errorTitle="入力制御" error="みかんパンの重量が無いため、入力できません。" sqref="I33">
      <formula1>G20&lt;&gt;""</formula1>
    </dataValidation>
    <dataValidation type="custom" showInputMessage="1" showErrorMessage="1" errorTitle="入力制御" error="みかんパンの重量が無いため、入力できません。" sqref="I34">
      <formula1>G20&lt;&gt;""</formula1>
    </dataValidation>
    <dataValidation type="custom" showInputMessage="1" showErrorMessage="1" errorTitle="入力制御" error="みかんパンの重量が無いため、入力できません。" sqref="I35">
      <formula1>G20&lt;&gt;""</formula1>
    </dataValidation>
    <dataValidation type="custom" showInputMessage="1" showErrorMessage="1" errorTitle="入力制御" error="米粉パンの重量が無いため、入力できません。" sqref="K24">
      <formula1>G21&lt;&gt;""</formula1>
    </dataValidation>
    <dataValidation type="custom" showInputMessage="1" showErrorMessage="1" errorTitle="入力制御" error="米粉パンの重量が無いため、入力できません。" sqref="K25">
      <formula1>G21&lt;&gt;""</formula1>
    </dataValidation>
    <dataValidation type="custom" showInputMessage="1" showErrorMessage="1" errorTitle="入力制御" error="米粉パンの重量が無いため、入力できません。" sqref="K26">
      <formula1>G21&lt;&gt;""</formula1>
    </dataValidation>
    <dataValidation type="custom" showInputMessage="1" showErrorMessage="1" errorTitle="入力制御" error="米粉パンの重量が無いため、入力できません。" sqref="K27">
      <formula1>G21&lt;&gt;""</formula1>
    </dataValidation>
    <dataValidation type="custom" showInputMessage="1" showErrorMessage="1" errorTitle="入力制御" error="米粉パンの重量が無いため、入力できません。" sqref="K28">
      <formula1>G21&lt;&gt;""</formula1>
    </dataValidation>
    <dataValidation type="custom" showInputMessage="1" showErrorMessage="1" errorTitle="入力制御" error="米粉パンの重量が無いため、入力できません。" sqref="K29">
      <formula1>G21&lt;&gt;""</formula1>
    </dataValidation>
    <dataValidation type="custom" showInputMessage="1" showErrorMessage="1" errorTitle="入力制御" error="米粉パンの重量が無いため、入力できません。" sqref="K30">
      <formula1>G21&lt;&gt;""</formula1>
    </dataValidation>
    <dataValidation type="custom" showInputMessage="1" showErrorMessage="1" errorTitle="入力制御" error="米粉パンの重量が無いため、入力できません。" sqref="K31">
      <formula1>G21&lt;&gt;""</formula1>
    </dataValidation>
    <dataValidation type="custom" showInputMessage="1" showErrorMessage="1" errorTitle="入力制御" error="米粉パンの重量が無いため、入力できません。" sqref="K32">
      <formula1>G21&lt;&gt;""</formula1>
    </dataValidation>
    <dataValidation type="custom" showInputMessage="1" showErrorMessage="1" errorTitle="入力制御" error="米粉パンの重量が無いため、入力できません。" sqref="K33">
      <formula1>G21&lt;&gt;""</formula1>
    </dataValidation>
    <dataValidation type="custom" showInputMessage="1" showErrorMessage="1" errorTitle="入力制御" error="米粉パンの重量が無いため、入力できません。" sqref="K34">
      <formula1>G21&lt;&gt;""</formula1>
    </dataValidation>
    <dataValidation type="custom" showInputMessage="1" showErrorMessage="1" errorTitle="入力制御" error="米粉パンの重量が無いため、入力できません。" sqref="K35">
      <formula1>G21&lt;&gt;""</formula1>
    </dataValidation>
  </dataValidations>
  <printOptions/>
  <pageMargins left="0.75" right="0.21" top="0.39" bottom="0.35" header="0.2" footer="0.19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FMV13</dc:creator>
  <cp:keywords/>
  <dc:description/>
  <cp:lastModifiedBy>CL05</cp:lastModifiedBy>
  <cp:lastPrinted>2021-09-08T03:05:12Z</cp:lastPrinted>
  <dcterms:created xsi:type="dcterms:W3CDTF">2007-01-10T06:47:52Z</dcterms:created>
  <dcterms:modified xsi:type="dcterms:W3CDTF">2021-09-08T03:10:13Z</dcterms:modified>
  <cp:category/>
  <cp:version/>
  <cp:contentType/>
  <cp:contentStatus/>
</cp:coreProperties>
</file>