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70.225\給食会Share\◎食育支援・物資案内係\教材貸出（当会・栄養士会）\R4～　食育教材関係\借用・返却\"/>
    </mc:Choice>
  </mc:AlternateContent>
  <xr:revisionPtr revIDLastSave="0" documentId="8_{1E8FA907-D9A5-4AF2-8110-89669D435F45}" xr6:coauthVersionLast="47" xr6:coauthVersionMax="47" xr10:uidLastSave="{00000000-0000-0000-0000-000000000000}"/>
  <bookViews>
    <workbookView xWindow="-120" yWindow="-120" windowWidth="20730" windowHeight="11040" xr2:uid="{0C0F34D5-405D-4B40-AEC5-5C6528FA8525}"/>
  </bookViews>
  <sheets>
    <sheet name="返却報告 (エクセル)" sheetId="1" r:id="rId1"/>
    <sheet name="一覧" sheetId="2" r:id="rId2"/>
  </sheets>
  <definedNames>
    <definedName name="_xlnm.Print_Area" localSheetId="0">'返却報告 (エクセル)'!$B$1:$H$93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<sst xmlns="http://schemas.openxmlformats.org/spreadsheetml/2006/main" count="357" uniqueCount="281">
  <si>
    <t>教材返却報告書(エクセル入力用)</t>
    <rPh sb="0" eb="2">
      <t>キョウザイ</t>
    </rPh>
    <rPh sb="2" eb="4">
      <t>ヘンキャク</t>
    </rPh>
    <rPh sb="4" eb="7">
      <t>ホウコクショ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</si>
  <si>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</si>
  <si>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　長崎県学校栄養士会</t>
    <rPh sb="2" eb="11">
      <t>ナガサキケンガッコウエイヨウシカイ</t>
    </rPh>
    <phoneticPr fontId="1"/>
  </si>
  <si>
    <t>　　（公財）長崎県学校給食会</t>
    <rPh sb="3" eb="4">
      <t>コウ</t>
    </rPh>
    <rPh sb="4" eb="5">
      <t>ザイ</t>
    </rPh>
    <rPh sb="6" eb="14">
      <t>ナガサキケンガッコウキュウショクカイ</t>
    </rPh>
    <phoneticPr fontId="1"/>
  </si>
  <si>
    <t>借用申請者：</t>
    <rPh sb="0" eb="2">
      <t>シャクヨウ</t>
    </rPh>
    <rPh sb="2" eb="5">
      <t>シンセイシャ</t>
    </rPh>
    <phoneticPr fontId="1"/>
  </si>
  <si>
    <t>所　　属 ：</t>
    <rPh sb="0" eb="1">
      <t>トコロ</t>
    </rPh>
    <rPh sb="3" eb="4">
      <t>ゾク</t>
    </rPh>
    <phoneticPr fontId="1"/>
  </si>
  <si>
    <t>電話番号 ：</t>
    <rPh sb="0" eb="2">
      <t>デンワ</t>
    </rPh>
    <rPh sb="2" eb="4">
      <t>バンゴウ</t>
    </rPh>
    <phoneticPr fontId="1"/>
  </si>
  <si>
    <r>
      <rPr>
        <sz val="11"/>
        <color theme="1"/>
        <rFont val="FGP角ｺﾞｼｯｸ体Ca-U"/>
        <family val="3"/>
        <charset val="128"/>
      </rPr>
      <t>１．返還</t>
    </r>
    <r>
      <rPr>
        <sz val="10"/>
        <color theme="1"/>
        <rFont val="游ゴシック"/>
        <family val="3"/>
        <charset val="128"/>
        <scheme val="minor"/>
      </rPr>
      <t>（該当するものに○印）</t>
    </r>
    <phoneticPr fontId="1"/>
  </si>
  <si>
    <t>［返却希望方法］</t>
    <phoneticPr fontId="1"/>
  </si>
  <si>
    <t>(選択してください)</t>
    <rPh sb="1" eb="3">
      <t>センタク</t>
    </rPh>
    <phoneticPr fontId="1"/>
  </si>
  <si>
    <t>備考</t>
    <rPh sb="0" eb="2">
      <t>ビコウ</t>
    </rPh>
    <phoneticPr fontId="1"/>
  </si>
  <si>
    <t>(　　　　　　　　　　　　　　　　　　　　　)</t>
    <phoneticPr fontId="1"/>
  </si>
  <si>
    <t>［返  却  日］</t>
    <rPh sb="1" eb="2">
      <t>ヘン</t>
    </rPh>
    <rPh sb="4" eb="5">
      <t>キャク</t>
    </rPh>
    <phoneticPr fontId="1"/>
  </si>
  <si>
    <t>(　　　年　　月　　日) 頃</t>
    <rPh sb="13" eb="14">
      <t>コロ</t>
    </rPh>
    <phoneticPr fontId="1"/>
  </si>
  <si>
    <t>２．教材の番号、数量</t>
    <phoneticPr fontId="1"/>
  </si>
  <si>
    <t>★借用申請書からの変更：</t>
    <phoneticPr fontId="1"/>
  </si>
  <si>
    <r>
      <t>※</t>
    </r>
    <r>
      <rPr>
        <b/>
        <sz val="11"/>
        <color theme="1"/>
        <rFont val="游ゴシック"/>
        <family val="3"/>
        <charset val="128"/>
        <scheme val="minor"/>
      </rPr>
      <t>「有」</t>
    </r>
    <r>
      <rPr>
        <sz val="10.5"/>
        <color theme="1"/>
        <rFont val="游ゴシック"/>
        <family val="3"/>
        <charset val="128"/>
        <scheme val="minor"/>
      </rPr>
      <t>の場合は変更後の内容を下記に記入</t>
    </r>
    <phoneticPr fontId="1"/>
  </si>
  <si>
    <t>≪栄養士会教材≫</t>
    <rPh sb="1" eb="4">
      <t>エイヨウシ</t>
    </rPh>
    <rPh sb="4" eb="5">
      <t>カイ</t>
    </rPh>
    <rPh sb="5" eb="7">
      <t>キョウザイ</t>
    </rPh>
    <phoneticPr fontId="1"/>
  </si>
  <si>
    <t>≪給食会教材≫</t>
    <rPh sb="1" eb="3">
      <t>キュウショク</t>
    </rPh>
    <rPh sb="3" eb="4">
      <t>カイ</t>
    </rPh>
    <rPh sb="4" eb="6">
      <t>キョウザイ</t>
    </rPh>
    <phoneticPr fontId="1"/>
  </si>
  <si>
    <t>番号・題名（貸出可能台数）</t>
    <rPh sb="0" eb="2">
      <t>バンゴウ</t>
    </rPh>
    <rPh sb="3" eb="5">
      <t>ダイメイ</t>
    </rPh>
    <rPh sb="6" eb="8">
      <t>カシダシ</t>
    </rPh>
    <rPh sb="8" eb="10">
      <t>カノウ</t>
    </rPh>
    <rPh sb="10" eb="12">
      <t>ダイスウ</t>
    </rPh>
    <phoneticPr fontId="1"/>
  </si>
  <si>
    <t>数量</t>
    <rPh sb="0" eb="2">
      <t>スウリョウ</t>
    </rPh>
    <phoneticPr fontId="1"/>
  </si>
  <si>
    <t>番号・題名（貸出可能台数）</t>
    <rPh sb="0" eb="2">
      <t>バンゴウ</t>
    </rPh>
    <rPh sb="3" eb="5">
      <t>ダイメイ</t>
    </rPh>
    <rPh sb="10" eb="12">
      <t>ダイスウ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</si>
  <si>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エプロンシアター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(各2)</t>
    </r>
    <rPh sb="10" eb="11">
      <t>カク</t>
    </rPh>
    <phoneticPr fontId="1"/>
  </si>
  <si>
    <t>レプリカ</t>
    <phoneticPr fontId="1"/>
  </si>
  <si>
    <t>給食の歴史レプリカ(各1)</t>
    <rPh sb="0" eb="2">
      <t>キュウショク</t>
    </rPh>
    <rPh sb="3" eb="5">
      <t>レキシ</t>
    </rPh>
    <rPh sb="10" eb="11">
      <t>カク</t>
    </rPh>
    <phoneticPr fontId="1"/>
  </si>
  <si>
    <t>郷土料理レプリカ(各1)</t>
    <rPh sb="0" eb="2">
      <t>キョウド</t>
    </rPh>
    <rPh sb="2" eb="4">
      <t>リョウリ</t>
    </rPh>
    <phoneticPr fontId="1"/>
  </si>
  <si>
    <t>　　</t>
    <phoneticPr fontId="1"/>
  </si>
  <si>
    <t>食育パペット</t>
    <rPh sb="0" eb="2">
      <t>ショクイク</t>
    </rPh>
    <phoneticPr fontId="1"/>
  </si>
  <si>
    <t>E-6楽しくたべよう!もぐもぐごっくん(3)</t>
    <phoneticPr fontId="1"/>
  </si>
  <si>
    <t>めだいレプリカ(2)</t>
    <phoneticPr fontId="1"/>
  </si>
  <si>
    <t>お米のぬいぐるみ</t>
    <rPh sb="1" eb="2">
      <t>コメ</t>
    </rPh>
    <phoneticPr fontId="1"/>
  </si>
  <si>
    <t>E-7お米のしくみを学ぼう(5)</t>
    <phoneticPr fontId="1"/>
  </si>
  <si>
    <t>するめいかレプリカ(2)</t>
    <phoneticPr fontId="1"/>
  </si>
  <si>
    <t>紙芝居</t>
    <rPh sb="0" eb="3">
      <t>カミシバイ</t>
    </rPh>
    <phoneticPr fontId="1"/>
  </si>
  <si>
    <t>黒かますレプリカ(2)</t>
    <rPh sb="0" eb="1">
      <t>クロ</t>
    </rPh>
    <phoneticPr fontId="1"/>
  </si>
  <si>
    <t>あじレプリカ(2)</t>
    <phoneticPr fontId="1"/>
  </si>
  <si>
    <t>フード
モデル</t>
    <phoneticPr fontId="1"/>
  </si>
  <si>
    <t>赤・青・黄別基本食品３２種(1)</t>
    <rPh sb="0" eb="1">
      <t>アカ</t>
    </rPh>
    <rPh sb="2" eb="3">
      <t>アオ</t>
    </rPh>
    <rPh sb="4" eb="5">
      <t>キ</t>
    </rPh>
    <rPh sb="5" eb="6">
      <t>ベツ</t>
    </rPh>
    <rPh sb="6" eb="8">
      <t>キホン</t>
    </rPh>
    <rPh sb="8" eb="10">
      <t>ショクヒン</t>
    </rPh>
    <rPh sb="12" eb="13">
      <t>シュ</t>
    </rPh>
    <phoneticPr fontId="1"/>
  </si>
  <si>
    <t>絵本・大型絵本</t>
    <rPh sb="0" eb="2">
      <t>エホン</t>
    </rPh>
    <rPh sb="3" eb="5">
      <t>オオガタ</t>
    </rPh>
    <rPh sb="5" eb="7">
      <t>エホン</t>
    </rPh>
    <phoneticPr fontId="1"/>
  </si>
  <si>
    <t>６つの基礎食品３５種(1)</t>
    <rPh sb="3" eb="5">
      <t>キソ</t>
    </rPh>
    <rPh sb="5" eb="7">
      <t>ショクヒン</t>
    </rPh>
    <rPh sb="9" eb="10">
      <t>シュ</t>
    </rPh>
    <phoneticPr fontId="1"/>
  </si>
  <si>
    <t>機器</t>
    <rPh sb="0" eb="2">
      <t>キキ</t>
    </rPh>
    <phoneticPr fontId="1"/>
  </si>
  <si>
    <t>手洗いチェッカー(3)</t>
    <rPh sb="0" eb="2">
      <t>テアラ</t>
    </rPh>
    <phoneticPr fontId="1"/>
  </si>
  <si>
    <t>塩分濃度計(1)</t>
    <rPh sb="0" eb="2">
      <t>エンブン</t>
    </rPh>
    <rPh sb="2" eb="5">
      <t>ノウドケイ</t>
    </rPh>
    <phoneticPr fontId="1"/>
  </si>
  <si>
    <t>ビデオ</t>
    <phoneticPr fontId="1"/>
  </si>
  <si>
    <t>ATP検査システム(1)</t>
    <rPh sb="3" eb="5">
      <t>ケンサ</t>
    </rPh>
    <phoneticPr fontId="1"/>
  </si>
  <si>
    <t>DVD</t>
    <phoneticPr fontId="1"/>
  </si>
  <si>
    <t>紫外線ランプ(手持ち)(1)</t>
    <rPh sb="0" eb="3">
      <t>シガイセン</t>
    </rPh>
    <rPh sb="7" eb="9">
      <t>テモ</t>
    </rPh>
    <phoneticPr fontId="1"/>
  </si>
  <si>
    <t>カード
(各3)</t>
    <rPh sb="5" eb="6">
      <t>カク</t>
    </rPh>
    <phoneticPr fontId="1"/>
  </si>
  <si>
    <t>M-2食育クイズカード(80組)</t>
    <rPh sb="3" eb="5">
      <t>ショクイク</t>
    </rPh>
    <rPh sb="14" eb="15">
      <t>クミ</t>
    </rPh>
    <phoneticPr fontId="1"/>
  </si>
  <si>
    <t>ぬいぐるみ</t>
    <phoneticPr fontId="1"/>
  </si>
  <si>
    <t>魚のぬいぐるみ（台付き）(2)</t>
    <rPh sb="0" eb="1">
      <t>サカナ</t>
    </rPh>
    <rPh sb="8" eb="9">
      <t>ダイ</t>
    </rPh>
    <rPh sb="9" eb="10">
      <t>ツ</t>
    </rPh>
    <phoneticPr fontId="1"/>
  </si>
  <si>
    <t>M-4 野菜・くだものカード(80組)</t>
    <rPh sb="4" eb="6">
      <t>ヤサイ</t>
    </rPh>
    <rPh sb="17" eb="18">
      <t>クミ</t>
    </rPh>
    <phoneticPr fontId="1"/>
  </si>
  <si>
    <t>クジラのぬいぐるみ（台付き）(2)</t>
    <rPh sb="10" eb="11">
      <t>ダイ</t>
    </rPh>
    <rPh sb="11" eb="12">
      <t>ツ</t>
    </rPh>
    <phoneticPr fontId="1"/>
  </si>
  <si>
    <t>モデル</t>
    <phoneticPr fontId="1"/>
  </si>
  <si>
    <t>黒かますのぬいぐるみ（台付き）(2)</t>
    <rPh sb="0" eb="1">
      <t>クロ</t>
    </rPh>
    <rPh sb="11" eb="12">
      <t>ダイ</t>
    </rPh>
    <rPh sb="12" eb="13">
      <t>ツ</t>
    </rPh>
    <phoneticPr fontId="1"/>
  </si>
  <si>
    <t>イカのぬいぐるみ（台付き）(2)</t>
    <rPh sb="9" eb="11">
      <t>ダイツ</t>
    </rPh>
    <phoneticPr fontId="1"/>
  </si>
  <si>
    <t>野菜はどこになるのかな?</t>
    <rPh sb="0" eb="2">
      <t>ヤサイ</t>
    </rPh>
    <phoneticPr fontId="1"/>
  </si>
  <si>
    <t>Aセット：玉ねぎ・トマト・大根(1)</t>
    <rPh sb="5" eb="6">
      <t>タマ</t>
    </rPh>
    <rPh sb="13" eb="15">
      <t>ダイコン</t>
    </rPh>
    <phoneticPr fontId="1"/>
  </si>
  <si>
    <t>食育パネル</t>
    <rPh sb="0" eb="2">
      <t>ショクイク</t>
    </rPh>
    <phoneticPr fontId="1"/>
  </si>
  <si>
    <t>(選択してください)</t>
    <phoneticPr fontId="1"/>
  </si>
  <si>
    <t>Bセット：レタス・さつま芋・なす(1)</t>
    <rPh sb="12" eb="13">
      <t>イモ</t>
    </rPh>
    <phoneticPr fontId="1"/>
  </si>
  <si>
    <t>Cセット：かぼちゃ・キャベツ・人参(1)</t>
    <rPh sb="15" eb="17">
      <t>ニンジン</t>
    </rPh>
    <phoneticPr fontId="1"/>
  </si>
  <si>
    <t>食育カード</t>
    <rPh sb="0" eb="2">
      <t>ショクイク</t>
    </rPh>
    <phoneticPr fontId="1"/>
  </si>
  <si>
    <t>Dセット：じゃが芋・白菜・きゅうり(1)</t>
    <rPh sb="8" eb="9">
      <t>イモ</t>
    </rPh>
    <rPh sb="10" eb="12">
      <t>ハクサイ</t>
    </rPh>
    <phoneticPr fontId="1"/>
  </si>
  <si>
    <t>タペストリー(土台となる布）(4)</t>
    <rPh sb="7" eb="9">
      <t>ドダイ</t>
    </rPh>
    <rPh sb="12" eb="13">
      <t>ヌノ</t>
    </rPh>
    <phoneticPr fontId="1"/>
  </si>
  <si>
    <t>HACCPを基にした自主衛生管理(1)</t>
    <rPh sb="6" eb="7">
      <t>モト</t>
    </rPh>
    <rPh sb="10" eb="12">
      <t>ジシュ</t>
    </rPh>
    <rPh sb="12" eb="16">
      <t>エイセイカンリ</t>
    </rPh>
    <phoneticPr fontId="1"/>
  </si>
  <si>
    <t>県産品マップ(11)</t>
    <rPh sb="0" eb="1">
      <t>ケン</t>
    </rPh>
    <rPh sb="1" eb="3">
      <t>サンピン</t>
    </rPh>
    <phoneticPr fontId="1"/>
  </si>
  <si>
    <t>全給連衛生管理（HACCP）研修会(2)</t>
    <rPh sb="0" eb="1">
      <t>ゼン</t>
    </rPh>
    <rPh sb="1" eb="2">
      <t>キュウ</t>
    </rPh>
    <rPh sb="2" eb="3">
      <t>レン</t>
    </rPh>
    <rPh sb="3" eb="5">
      <t>エイセイ</t>
    </rPh>
    <rPh sb="5" eb="7">
      <t>カンリ</t>
    </rPh>
    <rPh sb="14" eb="17">
      <t>ケンシュウカイ</t>
    </rPh>
    <phoneticPr fontId="1"/>
  </si>
  <si>
    <t>※教材の詳細については、栄養士会・給食会HPにてご確認ください。</t>
    <phoneticPr fontId="1"/>
  </si>
  <si>
    <t>絵本</t>
    <rPh sb="0" eb="2">
      <t>エホン</t>
    </rPh>
    <phoneticPr fontId="1"/>
  </si>
  <si>
    <t>備考：</t>
    <rPh sb="0" eb="2">
      <t>ビコウ</t>
    </rPh>
    <phoneticPr fontId="1"/>
  </si>
  <si>
    <t>その他</t>
    <rPh sb="2" eb="3">
      <t>タ</t>
    </rPh>
    <phoneticPr fontId="1"/>
  </si>
  <si>
    <t>豆つかみ教材（まめっ子くん）(1)</t>
    <rPh sb="0" eb="1">
      <t>マメ</t>
    </rPh>
    <rPh sb="4" eb="6">
      <t>キョウザイ</t>
    </rPh>
    <rPh sb="10" eb="11">
      <t>コ</t>
    </rPh>
    <phoneticPr fontId="1"/>
  </si>
  <si>
    <t>ろくべえ押し器(2)</t>
    <rPh sb="4" eb="5">
      <t>オ</t>
    </rPh>
    <rPh sb="6" eb="7">
      <t>キ</t>
    </rPh>
    <phoneticPr fontId="1"/>
  </si>
  <si>
    <t>魚マグネット(２)</t>
    <rPh sb="0" eb="1">
      <t>サカナ</t>
    </rPh>
    <phoneticPr fontId="1"/>
  </si>
  <si>
    <t>お魚釣りゲーム(1)</t>
    <rPh sb="1" eb="2">
      <t>サカナ</t>
    </rPh>
    <rPh sb="2" eb="3">
      <t>ツ</t>
    </rPh>
    <phoneticPr fontId="1"/>
  </si>
  <si>
    <t>クジラの部位パネル(2)</t>
    <rPh sb="4" eb="6">
      <t>ブイ</t>
    </rPh>
    <phoneticPr fontId="1"/>
  </si>
  <si>
    <t>クジラ○×クイズ(4)</t>
    <phoneticPr fontId="1"/>
  </si>
  <si>
    <t>咀嚼パペット　みいちゃん（1）</t>
    <rPh sb="0" eb="2">
      <t>ソシャク</t>
    </rPh>
    <phoneticPr fontId="1"/>
  </si>
  <si>
    <t>1/2</t>
    <phoneticPr fontId="1"/>
  </si>
  <si>
    <t>３．使用目的等</t>
    <rPh sb="2" eb="4">
      <t>シヨウ</t>
    </rPh>
    <rPh sb="4" eb="6">
      <t>モクテキ</t>
    </rPh>
    <rPh sb="6" eb="7">
      <t>ナド</t>
    </rPh>
    <phoneticPr fontId="1"/>
  </si>
  <si>
    <t>　目的(　　　　　　　　　　　　　　　　　　　　　　　　　　)</t>
    <rPh sb="1" eb="3">
      <t>モクテキ</t>
    </rPh>
    <phoneticPr fontId="1"/>
  </si>
  <si>
    <r>
      <t>　観覧対象者(　　　　　　　　　　　　　　　　約</t>
    </r>
    <r>
      <rPr>
        <u/>
        <sz val="11"/>
        <color theme="1"/>
        <rFont val="游ゴシック"/>
        <family val="3"/>
        <charset val="128"/>
        <scheme val="minor"/>
      </rPr>
      <t>　　　</t>
    </r>
    <r>
      <rPr>
        <sz val="11"/>
        <color theme="1"/>
        <rFont val="游ゴシック"/>
        <family val="3"/>
        <charset val="128"/>
        <scheme val="minor"/>
      </rPr>
      <t>人　)</t>
    </r>
    <rPh sb="1" eb="3">
      <t>カンラン</t>
    </rPh>
    <rPh sb="3" eb="6">
      <t>タイショウシャ</t>
    </rPh>
    <rPh sb="23" eb="24">
      <t>ヤク</t>
    </rPh>
    <rPh sb="27" eb="28">
      <t>ヒト</t>
    </rPh>
    <phoneticPr fontId="1"/>
  </si>
  <si>
    <t>　教材の損傷</t>
    <rPh sb="1" eb="3">
      <t>キョウザイ</t>
    </rPh>
    <rPh sb="4" eb="6">
      <t>ソンショウ</t>
    </rPh>
    <phoneticPr fontId="1"/>
  </si>
  <si>
    <t>４.アンケート</t>
    <phoneticPr fontId="1"/>
  </si>
  <si>
    <t>　①教材を使用した指導等の内容について</t>
    <phoneticPr fontId="1"/>
  </si>
  <si>
    <t>　②児童・生徒(観覧者)の反応について</t>
    <phoneticPr fontId="1"/>
  </si>
  <si>
    <t xml:space="preserve">　③その他
（貸出教材についてお気づきの点や、使ってみたい教材など自由にご記入ください。）
</t>
    <phoneticPr fontId="1"/>
  </si>
  <si>
    <t>資質向上のため、今後の参考にさせていただきます。ご協力ありがとうございました。</t>
    <phoneticPr fontId="1"/>
  </si>
  <si>
    <t>【FAX送信・メール送信・お問い合わせ先】 長崎県学校給食会 業務課　氏田</t>
    <rPh sb="4" eb="6">
      <t>ソウシン</t>
    </rPh>
    <rPh sb="10" eb="12">
      <t>ソウシン</t>
    </rPh>
    <rPh sb="14" eb="15">
      <t>ト</t>
    </rPh>
    <rPh sb="16" eb="17">
      <t>ア</t>
    </rPh>
    <rPh sb="19" eb="20">
      <t>サキ</t>
    </rPh>
    <rPh sb="22" eb="30">
      <t>ナガサキケンガッコウキュウショクカイ</t>
    </rPh>
    <rPh sb="31" eb="34">
      <t>ギョウムカ</t>
    </rPh>
    <rPh sb="35" eb="37">
      <t>ウジタ</t>
    </rPh>
    <phoneticPr fontId="1"/>
  </si>
  <si>
    <t>　FAX：0957-43-4618　　Mail：ujita@nagasaki-kenkyu.or.jp　　TEL：0957-43-1321　</t>
    <phoneticPr fontId="1"/>
  </si>
  <si>
    <t>2/2</t>
    <phoneticPr fontId="1"/>
  </si>
  <si>
    <t>県給</t>
    <rPh sb="0" eb="2">
      <t>ケンキュウ</t>
    </rPh>
    <phoneticPr fontId="1"/>
  </si>
  <si>
    <t>栄養士会</t>
    <rPh sb="0" eb="3">
      <t>エイヨウシ</t>
    </rPh>
    <rPh sb="3" eb="4">
      <t>カイ</t>
    </rPh>
    <phoneticPr fontId="1"/>
  </si>
  <si>
    <t>その他</t>
    <rPh sb="2" eb="3">
      <t>ホカ</t>
    </rPh>
    <phoneticPr fontId="1"/>
  </si>
  <si>
    <t>給食の歴史レプリカ</t>
    <rPh sb="0" eb="2">
      <t>キュウショク</t>
    </rPh>
    <rPh sb="3" eb="5">
      <t>レキシ</t>
    </rPh>
    <phoneticPr fontId="1"/>
  </si>
  <si>
    <t>各1</t>
    <rPh sb="0" eb="1">
      <t>カク</t>
    </rPh>
    <phoneticPr fontId="1"/>
  </si>
  <si>
    <t>県産品マップ</t>
    <rPh sb="0" eb="1">
      <t>ケン</t>
    </rPh>
    <rPh sb="1" eb="3">
      <t>サンピン</t>
    </rPh>
    <phoneticPr fontId="1"/>
  </si>
  <si>
    <t>11組</t>
    <rPh sb="2" eb="3">
      <t>クミ</t>
    </rPh>
    <phoneticPr fontId="1"/>
  </si>
  <si>
    <t>H-4うんちさま</t>
    <phoneticPr fontId="1"/>
  </si>
  <si>
    <t>K-1だんごとだいふくなにからできてるの</t>
    <phoneticPr fontId="1"/>
  </si>
  <si>
    <t>おいしいたべもの何でできてるの？</t>
    <rPh sb="8" eb="9">
      <t>ナニ</t>
    </rPh>
    <phoneticPr fontId="1"/>
  </si>
  <si>
    <t>郷土料理レプリカ</t>
    <rPh sb="0" eb="2">
      <t>キョウド</t>
    </rPh>
    <rPh sb="2" eb="4">
      <t>リョウリ</t>
    </rPh>
    <phoneticPr fontId="1"/>
  </si>
  <si>
    <t>野菜はどこになるのかな？A</t>
    <rPh sb="0" eb="2">
      <t>ヤサイ</t>
    </rPh>
    <phoneticPr fontId="1"/>
  </si>
  <si>
    <t>H-5(大型)なにをたべてきたの?</t>
    <rPh sb="4" eb="6">
      <t>オオガタ</t>
    </rPh>
    <phoneticPr fontId="1"/>
  </si>
  <si>
    <t>K-2アイスくん(アイスのもと)</t>
    <phoneticPr fontId="1"/>
  </si>
  <si>
    <t>めだいレプリカ</t>
    <phoneticPr fontId="1"/>
  </si>
  <si>
    <t>野菜はどこになるのかな？B</t>
    <rPh sb="0" eb="2">
      <t>ヤサイ</t>
    </rPh>
    <phoneticPr fontId="1"/>
  </si>
  <si>
    <t>H-6(大型)グリーンマントのピーマンマン</t>
    <rPh sb="4" eb="6">
      <t>オオガタ</t>
    </rPh>
    <phoneticPr fontId="1"/>
  </si>
  <si>
    <t>K-3へんしんおでん(おでんのもと)</t>
    <phoneticPr fontId="1"/>
  </si>
  <si>
    <t>するめいかレプリカ</t>
    <phoneticPr fontId="1"/>
  </si>
  <si>
    <t>野菜はどこになるのかな？C</t>
    <rPh sb="0" eb="2">
      <t>ヤサイ</t>
    </rPh>
    <phoneticPr fontId="1"/>
  </si>
  <si>
    <t>H-7おにぎりくん</t>
    <phoneticPr fontId="1"/>
  </si>
  <si>
    <t>K-4とうふこぞうとなっとうむすめ(とうふのもと)</t>
    <phoneticPr fontId="1"/>
  </si>
  <si>
    <t>黒かますレプリカ</t>
    <rPh sb="0" eb="1">
      <t>クロ</t>
    </rPh>
    <phoneticPr fontId="1"/>
  </si>
  <si>
    <t>野菜はどこになるのかな？D</t>
    <rPh sb="0" eb="2">
      <t>ヤサイ</t>
    </rPh>
    <phoneticPr fontId="1"/>
  </si>
  <si>
    <t>H-8たまごやきくん</t>
    <phoneticPr fontId="1"/>
  </si>
  <si>
    <t>K-5きんいろのおくりもの(パンのもと)</t>
    <phoneticPr fontId="1"/>
  </si>
  <si>
    <t>あじレプリカ</t>
    <phoneticPr fontId="1"/>
  </si>
  <si>
    <t>タペストリー</t>
    <phoneticPr fontId="1"/>
  </si>
  <si>
    <t>H-9からあげくん</t>
    <phoneticPr fontId="1"/>
  </si>
  <si>
    <t>K-6じゃがいもコロコロ(コロッケのもと)</t>
    <phoneticPr fontId="1"/>
  </si>
  <si>
    <t>赤・青・黄別基本食品３２種</t>
    <rPh sb="0" eb="1">
      <t>アカ</t>
    </rPh>
    <rPh sb="2" eb="3">
      <t>アオ</t>
    </rPh>
    <rPh sb="4" eb="5">
      <t>キ</t>
    </rPh>
    <rPh sb="5" eb="6">
      <t>ベツ</t>
    </rPh>
    <rPh sb="6" eb="8">
      <t>キホン</t>
    </rPh>
    <rPh sb="8" eb="10">
      <t>ショクヒン</t>
    </rPh>
    <rPh sb="12" eb="13">
      <t>シュ</t>
    </rPh>
    <phoneticPr fontId="1"/>
  </si>
  <si>
    <t>フードモデル</t>
    <phoneticPr fontId="1"/>
  </si>
  <si>
    <t>野菜・くだものカード</t>
    <rPh sb="0" eb="2">
      <t>ヤサイ</t>
    </rPh>
    <phoneticPr fontId="1"/>
  </si>
  <si>
    <t>H-10さかな</t>
    <phoneticPr fontId="1"/>
  </si>
  <si>
    <t>K-7食生活改善「おうちでレストラン」</t>
    <rPh sb="3" eb="6">
      <t>ショクセイカツ</t>
    </rPh>
    <rPh sb="6" eb="8">
      <t>カイゼン</t>
    </rPh>
    <phoneticPr fontId="1"/>
  </si>
  <si>
    <t>おいしいね　うれしいね</t>
    <phoneticPr fontId="1"/>
  </si>
  <si>
    <t>６つの基礎食品３５種</t>
    <rPh sb="3" eb="5">
      <t>キソ</t>
    </rPh>
    <rPh sb="5" eb="7">
      <t>ショクヒン</t>
    </rPh>
    <rPh sb="9" eb="10">
      <t>シュ</t>
    </rPh>
    <phoneticPr fontId="1"/>
  </si>
  <si>
    <t>食育クイズカード</t>
    <rPh sb="0" eb="2">
      <t>ショクイク</t>
    </rPh>
    <phoneticPr fontId="1"/>
  </si>
  <si>
    <t>H-11やさい</t>
    <phoneticPr fontId="1"/>
  </si>
  <si>
    <t>K-8自然の恵み「そらまめおいしい」</t>
    <rPh sb="3" eb="5">
      <t>シゼン</t>
    </rPh>
    <rPh sb="6" eb="7">
      <t>メグ</t>
    </rPh>
    <phoneticPr fontId="1"/>
  </si>
  <si>
    <t>H-12にく</t>
    <phoneticPr fontId="1"/>
  </si>
  <si>
    <t>K-9偏食「まことくんとおかし」</t>
    <rPh sb="3" eb="5">
      <t>ヘンショク</t>
    </rPh>
    <phoneticPr fontId="1"/>
  </si>
  <si>
    <t>パネルシアター</t>
    <phoneticPr fontId="1"/>
  </si>
  <si>
    <t>H-13かいじゅうのこんだて</t>
    <phoneticPr fontId="1"/>
  </si>
  <si>
    <t>K-10食べものに親しむ「おいしいとびらをとんとん」</t>
    <rPh sb="4" eb="5">
      <t>タ</t>
    </rPh>
    <rPh sb="9" eb="10">
      <t>シタ</t>
    </rPh>
    <phoneticPr fontId="1"/>
  </si>
  <si>
    <t>豆つかみ教材（まめっ子くん）</t>
    <rPh sb="0" eb="1">
      <t>マメ</t>
    </rPh>
    <rPh sb="4" eb="6">
      <t>キョウザイ</t>
    </rPh>
    <rPh sb="10" eb="11">
      <t>コ</t>
    </rPh>
    <phoneticPr fontId="1"/>
  </si>
  <si>
    <t>1セット（6組）</t>
    <rPh sb="6" eb="7">
      <t>クミ</t>
    </rPh>
    <phoneticPr fontId="1"/>
  </si>
  <si>
    <t>P-1おなかの痛くなったゆうた</t>
    <rPh sb="7" eb="8">
      <t>イタ</t>
    </rPh>
    <phoneticPr fontId="1"/>
  </si>
  <si>
    <t>H-14ミルクくるみ</t>
    <phoneticPr fontId="1"/>
  </si>
  <si>
    <t>K-11お兄さんの病気</t>
    <rPh sb="5" eb="6">
      <t>ニイ</t>
    </rPh>
    <rPh sb="9" eb="11">
      <t>ビョウキ</t>
    </rPh>
    <phoneticPr fontId="1"/>
  </si>
  <si>
    <t>ラジカセ</t>
    <phoneticPr fontId="1"/>
  </si>
  <si>
    <t>手洗いチェッカー</t>
    <rPh sb="0" eb="2">
      <t>テアラ</t>
    </rPh>
    <phoneticPr fontId="1"/>
  </si>
  <si>
    <t>検査機器</t>
    <rPh sb="0" eb="2">
      <t>ケンサ</t>
    </rPh>
    <rPh sb="2" eb="4">
      <t>キキ</t>
    </rPh>
    <phoneticPr fontId="1"/>
  </si>
  <si>
    <t>P-2き・あか・みどりで元気なからだ</t>
    <rPh sb="12" eb="14">
      <t>ゲンキ</t>
    </rPh>
    <phoneticPr fontId="1"/>
  </si>
  <si>
    <t>ごはんですよ おもちですよ/かこさとし</t>
    <phoneticPr fontId="1"/>
  </si>
  <si>
    <t>かこさとしの食べ物絵本</t>
    <rPh sb="6" eb="7">
      <t>タ</t>
    </rPh>
    <rPh sb="8" eb="11">
      <t>モノエホン</t>
    </rPh>
    <phoneticPr fontId="1"/>
  </si>
  <si>
    <t>K-13お米。わたくしたちの主食</t>
    <rPh sb="5" eb="6">
      <t>コメ</t>
    </rPh>
    <rPh sb="14" eb="16">
      <t>シュショク</t>
    </rPh>
    <phoneticPr fontId="1"/>
  </si>
  <si>
    <t>塩分濃度計</t>
    <rPh sb="0" eb="2">
      <t>エンブン</t>
    </rPh>
    <rPh sb="2" eb="5">
      <t>ノウドケイ</t>
    </rPh>
    <phoneticPr fontId="1"/>
  </si>
  <si>
    <t>P-3ショーカマンと元気なうんち</t>
    <rPh sb="10" eb="12">
      <t>ゲンキ</t>
    </rPh>
    <phoneticPr fontId="1"/>
  </si>
  <si>
    <t>せかいのパン ちきゅうのパン/かこさとし</t>
    <phoneticPr fontId="1"/>
  </si>
  <si>
    <t>K-15スーパーけんちゃん</t>
    <phoneticPr fontId="1"/>
  </si>
  <si>
    <t>かみかみセンサー</t>
    <phoneticPr fontId="1"/>
  </si>
  <si>
    <t>S:８ M:４</t>
    <phoneticPr fontId="1"/>
  </si>
  <si>
    <t>うどんのはなは どんないろ/かこさとし</t>
    <phoneticPr fontId="1"/>
  </si>
  <si>
    <t>K-20たべものの旅</t>
    <rPh sb="9" eb="10">
      <t>タビ</t>
    </rPh>
    <phoneticPr fontId="1"/>
  </si>
  <si>
    <t>検査用機器（ATP検査システム）</t>
    <rPh sb="0" eb="3">
      <t>ケンサヨウ</t>
    </rPh>
    <rPh sb="3" eb="5">
      <t>キキ</t>
    </rPh>
    <rPh sb="9" eb="11">
      <t>ケンサ</t>
    </rPh>
    <phoneticPr fontId="1"/>
  </si>
  <si>
    <t>スープづくり あじくらべ/かこさとし</t>
    <phoneticPr fontId="1"/>
  </si>
  <si>
    <t>K-21ばい菌魔王のぼうけん</t>
    <rPh sb="6" eb="7">
      <t>キン</t>
    </rPh>
    <rPh sb="7" eb="9">
      <t>マオウ</t>
    </rPh>
    <phoneticPr fontId="1"/>
  </si>
  <si>
    <t>検査用機器（紫外線ランプ）手持ち</t>
    <rPh sb="0" eb="3">
      <t>ケンサヨウ</t>
    </rPh>
    <rPh sb="3" eb="5">
      <t>キキ</t>
    </rPh>
    <rPh sb="6" eb="9">
      <t>シガイセン</t>
    </rPh>
    <rPh sb="13" eb="15">
      <t>テモ</t>
    </rPh>
    <phoneticPr fontId="1"/>
  </si>
  <si>
    <t>おはしのもちかた(3分)</t>
    <rPh sb="10" eb="11">
      <t>フン</t>
    </rPh>
    <phoneticPr fontId="1"/>
  </si>
  <si>
    <t>にくはちから げんきのもと/かこさとし</t>
    <phoneticPr fontId="1"/>
  </si>
  <si>
    <t>K-24真夜中の大会議</t>
    <rPh sb="4" eb="7">
      <t>マヨナカ</t>
    </rPh>
    <rPh sb="8" eb="11">
      <t>ダイカイギ</t>
    </rPh>
    <phoneticPr fontId="1"/>
  </si>
  <si>
    <t>ろくべえ押し器</t>
    <rPh sb="4" eb="5">
      <t>オ</t>
    </rPh>
    <rPh sb="6" eb="7">
      <t>キ</t>
    </rPh>
    <phoneticPr fontId="1"/>
  </si>
  <si>
    <t>健康なからだをつくる食事(18分)</t>
    <rPh sb="0" eb="2">
      <t>ケンコウ</t>
    </rPh>
    <rPh sb="10" eb="12">
      <t>ショクジ</t>
    </rPh>
    <rPh sb="15" eb="16">
      <t>フン</t>
    </rPh>
    <phoneticPr fontId="1"/>
  </si>
  <si>
    <t>カツオがはねる マグロがおどる/かこさとし</t>
    <phoneticPr fontId="1"/>
  </si>
  <si>
    <t>K-25豆坊やの大活躍</t>
    <rPh sb="4" eb="5">
      <t>マメ</t>
    </rPh>
    <rPh sb="5" eb="6">
      <t>ボウ</t>
    </rPh>
    <rPh sb="8" eb="11">
      <t>ダイカツヤク</t>
    </rPh>
    <phoneticPr fontId="1"/>
  </si>
  <si>
    <t>お魚釣りゲーム</t>
    <rPh sb="1" eb="2">
      <t>サカナ</t>
    </rPh>
    <rPh sb="2" eb="3">
      <t>ツ</t>
    </rPh>
    <phoneticPr fontId="1"/>
  </si>
  <si>
    <t>つみれのまほう とうふのにんじゃ/かこさとし</t>
    <phoneticPr fontId="1"/>
  </si>
  <si>
    <t>K-26二人のユースケ</t>
    <rPh sb="4" eb="6">
      <t>フタリ</t>
    </rPh>
    <phoneticPr fontId="1"/>
  </si>
  <si>
    <t>魚のぬいぐるみ（台付き）</t>
    <rPh sb="0" eb="1">
      <t>サカナ</t>
    </rPh>
    <rPh sb="8" eb="9">
      <t>ダイ</t>
    </rPh>
    <rPh sb="9" eb="10">
      <t>ツ</t>
    </rPh>
    <phoneticPr fontId="1"/>
  </si>
  <si>
    <t>やさしいやさいのオイシンピック/かこさとし</t>
    <phoneticPr fontId="1"/>
  </si>
  <si>
    <t>K-27魚でげんき</t>
    <rPh sb="4" eb="5">
      <t>サカナ</t>
    </rPh>
    <phoneticPr fontId="1"/>
  </si>
  <si>
    <t>クジラのぬいぐるみ（台付き）</t>
    <rPh sb="10" eb="11">
      <t>ダイ</t>
    </rPh>
    <rPh sb="11" eb="12">
      <t>ツ</t>
    </rPh>
    <phoneticPr fontId="1"/>
  </si>
  <si>
    <t>アクティブに学ぼう　身近な食生活</t>
    <rPh sb="6" eb="7">
      <t>マナ</t>
    </rPh>
    <rPh sb="10" eb="12">
      <t>ミヂカ</t>
    </rPh>
    <rPh sb="13" eb="16">
      <t>ショクセイカツ</t>
    </rPh>
    <phoneticPr fontId="1"/>
  </si>
  <si>
    <t>リンゴのぼうけん バナナのねがい/かこさとし</t>
    <phoneticPr fontId="1"/>
  </si>
  <si>
    <t>K-28さかな・魚・サカナ</t>
    <rPh sb="8" eb="9">
      <t>サカナ</t>
    </rPh>
    <phoneticPr fontId="1"/>
  </si>
  <si>
    <t>黒かますのぬいぐるみ（台付き）</t>
    <rPh sb="0" eb="1">
      <t>クロ</t>
    </rPh>
    <rPh sb="11" eb="12">
      <t>ダイ</t>
    </rPh>
    <rPh sb="12" eb="13">
      <t>ツ</t>
    </rPh>
    <phoneticPr fontId="1"/>
  </si>
  <si>
    <t>アクティブに学ぼう　食生活を考える</t>
    <rPh sb="6" eb="7">
      <t>マナ</t>
    </rPh>
    <rPh sb="10" eb="13">
      <t>ショクセイカツ</t>
    </rPh>
    <rPh sb="14" eb="15">
      <t>カンガ</t>
    </rPh>
    <phoneticPr fontId="1"/>
  </si>
  <si>
    <t>ケーキつくりの おかしなはなし/かこさとし</t>
    <phoneticPr fontId="1"/>
  </si>
  <si>
    <t>K-30きこえたね!いただきます</t>
    <phoneticPr fontId="1"/>
  </si>
  <si>
    <t>生きる力を育む食育紙芝居①</t>
    <rPh sb="0" eb="1">
      <t>イ</t>
    </rPh>
    <rPh sb="3" eb="4">
      <t>チカラ</t>
    </rPh>
    <rPh sb="5" eb="6">
      <t>ハグク</t>
    </rPh>
    <rPh sb="7" eb="9">
      <t>ショクイク</t>
    </rPh>
    <rPh sb="9" eb="12">
      <t>カミシバイ</t>
    </rPh>
    <phoneticPr fontId="1"/>
  </si>
  <si>
    <t>イカのぬいぐるみ（台付き）</t>
    <rPh sb="9" eb="11">
      <t>ダイツ</t>
    </rPh>
    <phoneticPr fontId="1"/>
  </si>
  <si>
    <t>食・からだ・くらしのたんけん(52分)</t>
    <rPh sb="17" eb="18">
      <t>フン</t>
    </rPh>
    <phoneticPr fontId="1"/>
  </si>
  <si>
    <t>早起き 早寝 朝ごはん</t>
    <rPh sb="0" eb="1">
      <t>ハヤ</t>
    </rPh>
    <rPh sb="1" eb="2">
      <t>オ</t>
    </rPh>
    <rPh sb="4" eb="6">
      <t>ハヤネ</t>
    </rPh>
    <rPh sb="7" eb="8">
      <t>アサ</t>
    </rPh>
    <phoneticPr fontId="1"/>
  </si>
  <si>
    <t>K-31おふくちゃんのおいしいごはん</t>
    <phoneticPr fontId="1"/>
  </si>
  <si>
    <t>魚マグネット</t>
    <rPh sb="0" eb="1">
      <t>サカナ</t>
    </rPh>
    <phoneticPr fontId="1"/>
  </si>
  <si>
    <t>子ども料理教室のすすめ方(90分)</t>
    <rPh sb="15" eb="16">
      <t>フン</t>
    </rPh>
    <phoneticPr fontId="1"/>
  </si>
  <si>
    <t>K-32おやおやもったいない</t>
    <phoneticPr fontId="1"/>
  </si>
  <si>
    <t>クジラ〇×クイズ</t>
    <phoneticPr fontId="1"/>
  </si>
  <si>
    <t>朝食と生活リズム(23分)</t>
    <rPh sb="11" eb="12">
      <t>フン</t>
    </rPh>
    <phoneticPr fontId="1"/>
  </si>
  <si>
    <t>K-33はなたろうとあかべえ</t>
    <phoneticPr fontId="1"/>
  </si>
  <si>
    <t>クジラの部位パネル</t>
    <rPh sb="4" eb="6">
      <t>ブイ</t>
    </rPh>
    <phoneticPr fontId="1"/>
  </si>
  <si>
    <t>M-1フードモデル野菜350ｇ(9種)</t>
    <rPh sb="9" eb="11">
      <t>ヤサイ</t>
    </rPh>
    <rPh sb="17" eb="18">
      <t>シュ</t>
    </rPh>
    <phoneticPr fontId="1"/>
  </si>
  <si>
    <t>K-34おいしいランドのたんけんたい</t>
    <phoneticPr fontId="1"/>
  </si>
  <si>
    <t>HACCAPを基本にした自主衛生管理</t>
    <phoneticPr fontId="1"/>
  </si>
  <si>
    <t>M-3骨粗鬆症サンプル(2個セット)</t>
    <rPh sb="3" eb="7">
      <t>コツソショウショウ</t>
    </rPh>
    <rPh sb="13" eb="14">
      <t>コ</t>
    </rPh>
    <phoneticPr fontId="1"/>
  </si>
  <si>
    <t>K-35ありがとう!はやね はやおき あさごはんマン</t>
    <phoneticPr fontId="1"/>
  </si>
  <si>
    <t>生きる力を育む食育紙芝居②</t>
    <rPh sb="0" eb="1">
      <t>イ</t>
    </rPh>
    <rPh sb="3" eb="4">
      <t>チカラ</t>
    </rPh>
    <rPh sb="5" eb="6">
      <t>ハグク</t>
    </rPh>
    <rPh sb="7" eb="12">
      <t>ショクイクカミシバイ</t>
    </rPh>
    <phoneticPr fontId="1"/>
  </si>
  <si>
    <t>R3 全給連衛生管理(HACCAP)研修会</t>
    <rPh sb="3" eb="4">
      <t>ゼン</t>
    </rPh>
    <rPh sb="4" eb="5">
      <t>キュウ</t>
    </rPh>
    <rPh sb="5" eb="6">
      <t>レン</t>
    </rPh>
    <rPh sb="6" eb="8">
      <t>エイセイ</t>
    </rPh>
    <rPh sb="8" eb="10">
      <t>カンリ</t>
    </rPh>
    <rPh sb="18" eb="21">
      <t>ケンシュウカイ</t>
    </rPh>
    <phoneticPr fontId="1"/>
  </si>
  <si>
    <t>病変 血管サンプル2本セット</t>
    <rPh sb="0" eb="2">
      <t>ビョウヘン</t>
    </rPh>
    <rPh sb="3" eb="5">
      <t>ケッカン</t>
    </rPh>
    <rPh sb="10" eb="11">
      <t>ホン</t>
    </rPh>
    <phoneticPr fontId="1"/>
  </si>
  <si>
    <t>K-36いっしょが いいね</t>
    <phoneticPr fontId="1"/>
  </si>
  <si>
    <t>咀嚼パペット　みいちゃん</t>
    <rPh sb="0" eb="2">
      <t>ソシャク</t>
    </rPh>
    <phoneticPr fontId="1"/>
  </si>
  <si>
    <t>K-37なかよし おはしのはーちゃんとしーちゃん</t>
    <phoneticPr fontId="1"/>
  </si>
  <si>
    <t>K-38ひみつの あかい ジュース</t>
    <phoneticPr fontId="1"/>
  </si>
  <si>
    <t>K-39ころり おにぎり できあがり</t>
    <phoneticPr fontId="1"/>
  </si>
  <si>
    <t>料理カード～きほんの食事編～</t>
    <rPh sb="0" eb="2">
      <t>リョウリ</t>
    </rPh>
    <rPh sb="10" eb="13">
      <t>ショクジヘン</t>
    </rPh>
    <phoneticPr fontId="1"/>
  </si>
  <si>
    <t>エプロンシアター</t>
    <phoneticPr fontId="1"/>
  </si>
  <si>
    <t>K-40つるつるシャキシャキもーぐもぐ</t>
    <phoneticPr fontId="1"/>
  </si>
  <si>
    <t>おいしく食べて元気な子</t>
    <rPh sb="4" eb="5">
      <t>タ</t>
    </rPh>
    <rPh sb="7" eb="9">
      <t>ゲンキ</t>
    </rPh>
    <rPh sb="10" eb="11">
      <t>コ</t>
    </rPh>
    <phoneticPr fontId="1"/>
  </si>
  <si>
    <t>朝食バランス献立カード</t>
    <rPh sb="0" eb="2">
      <t>チョウショク</t>
    </rPh>
    <rPh sb="6" eb="8">
      <t>コンダテ</t>
    </rPh>
    <phoneticPr fontId="1"/>
  </si>
  <si>
    <t>E-1グリーンマントのピーマンマン</t>
    <phoneticPr fontId="1"/>
  </si>
  <si>
    <t>K-41ごちそうなにができるかな</t>
    <phoneticPr fontId="1"/>
  </si>
  <si>
    <t>菓子・飲み物カード</t>
    <rPh sb="0" eb="2">
      <t>カシ</t>
    </rPh>
    <rPh sb="3" eb="4">
      <t>ノ</t>
    </rPh>
    <rPh sb="5" eb="6">
      <t>モノ</t>
    </rPh>
    <phoneticPr fontId="1"/>
  </si>
  <si>
    <t>E-2やさいのパーティー</t>
    <phoneticPr fontId="1"/>
  </si>
  <si>
    <t>K-42ごはんですよーっ</t>
    <phoneticPr fontId="1"/>
  </si>
  <si>
    <t>この病気にこの魚～高血圧・脳卒中・肝臓病・風邪～</t>
    <rPh sb="2" eb="4">
      <t>ビョウキ</t>
    </rPh>
    <rPh sb="7" eb="8">
      <t>サカナ</t>
    </rPh>
    <rPh sb="9" eb="12">
      <t>コウケツアツ</t>
    </rPh>
    <rPh sb="13" eb="16">
      <t>ノウソッチュウ</t>
    </rPh>
    <rPh sb="17" eb="20">
      <t>カンゾウビョウ</t>
    </rPh>
    <rPh sb="21" eb="23">
      <t>カゼ</t>
    </rPh>
    <phoneticPr fontId="1"/>
  </si>
  <si>
    <t>パネル</t>
    <phoneticPr fontId="1"/>
  </si>
  <si>
    <t>E-3なんでも食べる元気なまあちゃん</t>
    <phoneticPr fontId="1"/>
  </si>
  <si>
    <t>K-43やさいなんでだいっきらい</t>
    <phoneticPr fontId="1"/>
  </si>
  <si>
    <t>やさいと仲良し元気な子</t>
    <rPh sb="4" eb="6">
      <t>ナカヨ</t>
    </rPh>
    <rPh sb="7" eb="9">
      <t>ゲンキ</t>
    </rPh>
    <rPh sb="10" eb="11">
      <t>コ</t>
    </rPh>
    <phoneticPr fontId="1"/>
  </si>
  <si>
    <t>この病気にこの魚～動脈硬化・皮膚障害・口内炎・貧血～</t>
    <rPh sb="2" eb="4">
      <t>ビョウキ</t>
    </rPh>
    <rPh sb="7" eb="8">
      <t>サカナ</t>
    </rPh>
    <rPh sb="9" eb="13">
      <t>ドウミャクコウカ</t>
    </rPh>
    <rPh sb="14" eb="18">
      <t>ヒフショウガイ</t>
    </rPh>
    <rPh sb="19" eb="22">
      <t>コウナイエン</t>
    </rPh>
    <rPh sb="23" eb="25">
      <t>ヒンケツ</t>
    </rPh>
    <phoneticPr fontId="1"/>
  </si>
  <si>
    <t>E-4早ね早おき朝ごはん</t>
    <phoneticPr fontId="1"/>
  </si>
  <si>
    <t>K-44いばりんぼのパンプくん</t>
    <phoneticPr fontId="1"/>
  </si>
  <si>
    <t>この病気にこの魚～老化・ストレス・便秘・スタミナ不足～</t>
    <rPh sb="2" eb="4">
      <t>ビョウキ</t>
    </rPh>
    <rPh sb="7" eb="8">
      <t>サカナ</t>
    </rPh>
    <rPh sb="9" eb="11">
      <t>ロウカ</t>
    </rPh>
    <rPh sb="17" eb="19">
      <t>ベンピ</t>
    </rPh>
    <rPh sb="24" eb="26">
      <t>フソク</t>
    </rPh>
    <phoneticPr fontId="1"/>
  </si>
  <si>
    <t>E-5ピーマンマンのお米ができるまで</t>
    <rPh sb="11" eb="12">
      <t>コメ</t>
    </rPh>
    <phoneticPr fontId="1"/>
  </si>
  <si>
    <t>K-45スーパーベイビー ベジ太くん</t>
    <rPh sb="15" eb="16">
      <t>タ</t>
    </rPh>
    <phoneticPr fontId="1"/>
  </si>
  <si>
    <t>魚の部位別栄養の特徴と味</t>
    <rPh sb="0" eb="1">
      <t>サカナ</t>
    </rPh>
    <rPh sb="2" eb="5">
      <t>ブイベツ</t>
    </rPh>
    <rPh sb="5" eb="7">
      <t>エイヨウ</t>
    </rPh>
    <rPh sb="8" eb="10">
      <t>トクチョウ</t>
    </rPh>
    <rPh sb="11" eb="12">
      <t>アジ</t>
    </rPh>
    <phoneticPr fontId="1"/>
  </si>
  <si>
    <t>内臓ビブス</t>
    <rPh sb="0" eb="2">
      <t>ナイゾウ</t>
    </rPh>
    <phoneticPr fontId="1"/>
  </si>
  <si>
    <t>K-46やさいペット</t>
    <phoneticPr fontId="1"/>
  </si>
  <si>
    <t>全国学校給食週間</t>
    <rPh sb="0" eb="2">
      <t>ゼンコク</t>
    </rPh>
    <rPh sb="2" eb="4">
      <t>ガッコウ</t>
    </rPh>
    <rPh sb="4" eb="6">
      <t>キュウショク</t>
    </rPh>
    <rPh sb="6" eb="8">
      <t>シュウカン</t>
    </rPh>
    <phoneticPr fontId="1"/>
  </si>
  <si>
    <t>K-47にんじんにんじゃ にんにんまる</t>
    <phoneticPr fontId="1"/>
  </si>
  <si>
    <t>朝ごはんを毎日食べよう</t>
    <rPh sb="0" eb="1">
      <t>アサ</t>
    </rPh>
    <rPh sb="5" eb="8">
      <t>マイニチタ</t>
    </rPh>
    <phoneticPr fontId="1"/>
  </si>
  <si>
    <t>K-48やさいクイズ これなーんだ?!</t>
    <phoneticPr fontId="1"/>
  </si>
  <si>
    <t>よくかむとどうなるの？</t>
    <phoneticPr fontId="1"/>
  </si>
  <si>
    <t>E-6楽しくたべよう!もぐもぐごっくん</t>
    <rPh sb="3" eb="4">
      <t>タノ</t>
    </rPh>
    <phoneticPr fontId="1"/>
  </si>
  <si>
    <t>K-49たべものランドのおまつりだ!</t>
    <phoneticPr fontId="1"/>
  </si>
  <si>
    <t>食べる子　育つ子　元気な子</t>
    <rPh sb="0" eb="1">
      <t>タ</t>
    </rPh>
    <rPh sb="3" eb="4">
      <t>コ</t>
    </rPh>
    <rPh sb="5" eb="6">
      <t>ソダ</t>
    </rPh>
    <rPh sb="7" eb="8">
      <t>コ</t>
    </rPh>
    <rPh sb="9" eb="11">
      <t>ゲンキ</t>
    </rPh>
    <rPh sb="12" eb="13">
      <t>コ</t>
    </rPh>
    <phoneticPr fontId="1"/>
  </si>
  <si>
    <t>よくかむとなぜいいの？</t>
    <phoneticPr fontId="1"/>
  </si>
  <si>
    <t>K-50あさごはんでもりもりげんき</t>
    <phoneticPr fontId="1"/>
  </si>
  <si>
    <t>「日本型食事」にはいいこといっぱい</t>
    <rPh sb="1" eb="3">
      <t>ニホン</t>
    </rPh>
    <rPh sb="3" eb="4">
      <t>カタ</t>
    </rPh>
    <rPh sb="4" eb="6">
      <t>ショクジ</t>
    </rPh>
    <phoneticPr fontId="1"/>
  </si>
  <si>
    <t>お米のぬいぐるみ</t>
    <phoneticPr fontId="1"/>
  </si>
  <si>
    <t>K-51きんぴらたろう</t>
    <phoneticPr fontId="1"/>
  </si>
  <si>
    <t>食物せんい</t>
    <rPh sb="0" eb="2">
      <t>ショクモツ</t>
    </rPh>
    <phoneticPr fontId="1"/>
  </si>
  <si>
    <t>E-7お米のしくみを学ぼう</t>
    <rPh sb="4" eb="5">
      <t>コメ</t>
    </rPh>
    <rPh sb="10" eb="11">
      <t>マナ</t>
    </rPh>
    <phoneticPr fontId="1"/>
  </si>
  <si>
    <t>K-52おひめさまのカレーライス</t>
    <phoneticPr fontId="1"/>
  </si>
  <si>
    <t>牛乳を飲もう</t>
    <rPh sb="0" eb="2">
      <t>ギュウニュウ</t>
    </rPh>
    <rPh sb="3" eb="4">
      <t>ノ</t>
    </rPh>
    <phoneticPr fontId="1"/>
  </si>
  <si>
    <t>K-53がいこつめがね</t>
    <phoneticPr fontId="1"/>
  </si>
  <si>
    <t>貧血　あなたは大丈夫！？</t>
    <rPh sb="0" eb="2">
      <t>ヒンケツ</t>
    </rPh>
    <rPh sb="7" eb="10">
      <t>ダイジョウブ</t>
    </rPh>
    <phoneticPr fontId="1"/>
  </si>
  <si>
    <t>K-54ジュンペイのウンチ</t>
    <phoneticPr fontId="1"/>
  </si>
  <si>
    <t>K-55うまうま まんま</t>
    <phoneticPr fontId="1"/>
  </si>
  <si>
    <t>赤ちゃんからの食育紙芝居　パクパク　もぐもぐ</t>
    <rPh sb="0" eb="1">
      <t>アカ</t>
    </rPh>
    <rPh sb="7" eb="9">
      <t>ショクイク</t>
    </rPh>
    <rPh sb="9" eb="12">
      <t>カミシバイ</t>
    </rPh>
    <phoneticPr fontId="1"/>
  </si>
  <si>
    <t>K-56はいはい あーん</t>
    <phoneticPr fontId="1"/>
  </si>
  <si>
    <t>しちふくじんのカミカミレストラン</t>
    <phoneticPr fontId="1"/>
  </si>
  <si>
    <t>K-57むきむき おいしい!</t>
    <phoneticPr fontId="1"/>
  </si>
  <si>
    <t>かむにんじゃ</t>
    <phoneticPr fontId="1"/>
  </si>
  <si>
    <t>K-58どんなあじ?</t>
    <phoneticPr fontId="1"/>
  </si>
  <si>
    <t>給食室のいちにち</t>
    <rPh sb="0" eb="2">
      <t>キュウショク</t>
    </rPh>
    <rPh sb="2" eb="3">
      <t>シツ</t>
    </rPh>
    <phoneticPr fontId="1"/>
  </si>
  <si>
    <t>K-59たべたいの なーに?</t>
    <phoneticPr fontId="1"/>
  </si>
  <si>
    <t>K-60きょうの ばんごはん なあーに?</t>
    <phoneticPr fontId="1"/>
  </si>
  <si>
    <t>K-61シャカシャカふりふり あさごはん</t>
    <phoneticPr fontId="1"/>
  </si>
  <si>
    <t>K-62ばいばい ばいきんだいまおう</t>
    <phoneticPr fontId="1"/>
  </si>
  <si>
    <t>けんこういちばん丈夫な子</t>
    <rPh sb="8" eb="10">
      <t>ジョウブ</t>
    </rPh>
    <rPh sb="11" eb="12">
      <t>コ</t>
    </rPh>
    <phoneticPr fontId="1"/>
  </si>
  <si>
    <t>K-63ありがとうセッケンマン</t>
    <phoneticPr fontId="1"/>
  </si>
  <si>
    <t>K-64へっちゃらさーくんのおやつえんそく</t>
    <phoneticPr fontId="1"/>
  </si>
  <si>
    <t>K-65コンちゃんのかぜようじん</t>
    <phoneticPr fontId="1"/>
  </si>
  <si>
    <t>K-66ドロンコちゃん ピカピカちゃん</t>
    <phoneticPr fontId="1"/>
  </si>
  <si>
    <t>K-67アライくんの くいしんぼたんじょうび</t>
    <phoneticPr fontId="1"/>
  </si>
  <si>
    <t>K-68アトピーせいひふえんってうつるの?</t>
    <phoneticPr fontId="1"/>
  </si>
  <si>
    <t>アレルギー疾患　啓発用紙芝居</t>
    <rPh sb="5" eb="7">
      <t>シッカン</t>
    </rPh>
    <rPh sb="8" eb="10">
      <t>ケイハツ</t>
    </rPh>
    <rPh sb="10" eb="11">
      <t>ヨウ</t>
    </rPh>
    <rPh sb="11" eb="14">
      <t>カミシバイ</t>
    </rPh>
    <phoneticPr fontId="1"/>
  </si>
  <si>
    <t>K-69ぜんそくってなあに</t>
    <phoneticPr fontId="1"/>
  </si>
  <si>
    <t>K-70たまごのたまちゃんのしらなかったこと</t>
    <phoneticPr fontId="1"/>
  </si>
  <si>
    <t>K-71くいしんぼうのバークバク</t>
    <phoneticPr fontId="1"/>
  </si>
  <si>
    <t>みんなで食べるとおいしいね！</t>
    <rPh sb="4" eb="5">
      <t>タ</t>
    </rPh>
    <phoneticPr fontId="1"/>
  </si>
  <si>
    <t>K-72ゆっくり よくかみ おおかみくん</t>
    <phoneticPr fontId="1"/>
  </si>
  <si>
    <t>K-73これ なあに?</t>
    <phoneticPr fontId="1"/>
  </si>
  <si>
    <t>K-74たのしいおまつり、なに たべる?</t>
    <phoneticPr fontId="1"/>
  </si>
  <si>
    <t>K-75ごはんでげんきげんき ぴん</t>
    <phoneticPr fontId="1"/>
  </si>
  <si>
    <t>知ろう！学ぼう！私たちの主食米</t>
    <rPh sb="0" eb="1">
      <t>シ</t>
    </rPh>
    <rPh sb="4" eb="5">
      <t>マナ</t>
    </rPh>
    <rPh sb="8" eb="9">
      <t>ワタシ</t>
    </rPh>
    <rPh sb="12" eb="14">
      <t>オモショク</t>
    </rPh>
    <rPh sb="14" eb="15">
      <t>マイ</t>
    </rPh>
    <phoneticPr fontId="1"/>
  </si>
  <si>
    <t>食べものに、もったいないを、もうういちど。</t>
    <rPh sb="0" eb="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</si>
</sst>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FGP角ｺﾞｼｯｸ体Ca-U"/>
      <family val="3"/>
      <charset val="128"/>
    </font>
    <font>
      <sz val="11"/>
      <color theme="1"/>
      <name val="FGP角ｺﾞｼｯｸ体Ca-U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FG角ｺﾞｼｯｸ体Ca-U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14" fillId="3" borderId="5" xfId="0" applyFont="1" applyFill="1" applyBorder="1">
      <alignment vertical="center"/>
    </xf>
    <xf numFmtId="0" fontId="4" fillId="3" borderId="7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4" fillId="3" borderId="9" xfId="0" applyFont="1" applyFill="1" applyBorder="1">
      <alignment vertical="center"/>
    </xf>
    <xf numFmtId="0" fontId="15" fillId="0" borderId="0" xfId="0" applyFont="1" applyAlignment="1">
      <alignment horizontal="justify" vertical="center"/>
    </xf>
    <xf numFmtId="0" fontId="4" fillId="3" borderId="0" xfId="0" applyFont="1" applyFill="1" applyAlignment="1">
      <alignment horizontal="right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right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14" fillId="3" borderId="12" xfId="0" applyFont="1" applyFill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right" vertical="center" shrinkToFit="1"/>
    </xf>
    <xf numFmtId="0" fontId="14" fillId="3" borderId="6" xfId="0" applyFont="1" applyFill="1" applyBorder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right" vertical="center" shrinkToFit="1"/>
    </xf>
    <xf numFmtId="0" fontId="14" fillId="3" borderId="10" xfId="0" applyFont="1" applyFill="1" applyBorder="1" applyAlignment="1">
      <alignment horizontal="right" vertical="center" shrinkToFit="1"/>
    </xf>
    <xf numFmtId="0" fontId="14" fillId="3" borderId="7" xfId="0" applyFont="1" applyFill="1" applyBorder="1" applyAlignment="1">
      <alignment horizontal="right" vertical="center" shrinkToFit="1"/>
    </xf>
    <xf numFmtId="0" fontId="14" fillId="3" borderId="5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14" fillId="3" borderId="14" xfId="0" applyFont="1" applyFill="1" applyBorder="1">
      <alignment vertical="center"/>
    </xf>
    <xf numFmtId="0" fontId="4" fillId="3" borderId="15" xfId="0" applyFont="1" applyFill="1" applyBorder="1" applyAlignment="1">
      <alignment horizontal="left" vertical="center" shrinkToFit="1"/>
    </xf>
    <xf numFmtId="0" fontId="14" fillId="3" borderId="6" xfId="0" applyFont="1" applyFill="1" applyBorder="1" applyAlignment="1">
      <alignment horizontal="right" vertical="center" shrinkToFit="1"/>
    </xf>
    <xf numFmtId="0" fontId="0" fillId="0" borderId="12" xfId="0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4" fillId="3" borderId="11" xfId="0" applyFont="1" applyFill="1" applyBorder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5" fillId="0" borderId="18" xfId="0" applyFont="1" applyBorder="1">
      <alignment vertical="center"/>
    </xf>
    <xf numFmtId="0" fontId="0" fillId="0" borderId="19" xfId="0" applyBorder="1">
      <alignment vertical="center"/>
    </xf>
    <xf numFmtId="0" fontId="5" fillId="0" borderId="2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14" fillId="3" borderId="7" xfId="0" applyFont="1" applyFill="1" applyBorder="1">
      <alignment vertical="center"/>
    </xf>
    <xf numFmtId="0" fontId="0" fillId="0" borderId="21" xfId="0" applyBorder="1">
      <alignment vertical="center"/>
    </xf>
    <xf numFmtId="0" fontId="4" fillId="0" borderId="22" xfId="0" applyFont="1" applyBorder="1" applyAlignment="1">
      <alignment vertical="center" shrinkToFit="1"/>
    </xf>
    <xf numFmtId="0" fontId="0" fillId="0" borderId="22" xfId="0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14" fillId="3" borderId="8" xfId="0" applyFont="1" applyFill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/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0" xfId="0" applyAlignment="1">
      <alignment horizontal="left" vertical="center" textRotation="255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255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 textRotation="255" wrapText="1" shrinkToFit="1"/>
    </xf>
    <xf numFmtId="0" fontId="0" fillId="0" borderId="0" xfId="0" applyAlignment="1">
      <alignment vertical="center" textRotation="255" shrinkToFit="1"/>
    </xf>
    <xf numFmtId="0" fontId="10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998124</xdr:colOff>
      <xdr:row>4</xdr:row>
      <xdr:rowOff>8805</xdr:rowOff>
    </xdr:from>
    <xdr:to>
      <xdr:col>2</xdr:col>
      <xdr:colOff>1086208</xdr:colOff>
      <xdr:row>5</xdr:row>
      <xdr:rowOff>197976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30B9AE30-77B1-4D7D-8DAF-78096360A5AF}"/>
            </a:ext>
          </a:extLst>
        </xdr:cNvPr>
        <xdr:cNvSpPr/>
      </xdr:nvSpPr>
      <xdr:spPr>
        <a:xfrm>
          <a:off x="2588799" y="742230"/>
          <a:ext cx="88084" cy="398721"/>
        </a:xfrm>
        <a:prstGeom prst="rightBrace">
          <a:avLst>
            <a:gd name="adj1" fmla="val 23025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1163671</xdr:colOff>
      <xdr:row>4</xdr:row>
      <xdr:rowOff>84267</xdr:rowOff>
    </xdr:from>
    <xdr:to>
      <xdr:col>2</xdr:col>
      <xdr:colOff>1956865</xdr:colOff>
      <xdr:row>5</xdr:row>
      <xdr:rowOff>149957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A6418-A87A-4208-A2D8-D6D5A99BEAC7}"/>
            </a:ext>
          </a:extLst>
        </xdr:cNvPr>
        <xdr:cNvSpPr txBox="1"/>
      </xdr:nvSpPr>
      <xdr:spPr>
        <a:xfrm>
          <a:off x="2754346" y="817692"/>
          <a:ext cx="793194" cy="275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御中</a:t>
          </a:r>
        </a:p>
      </xdr:txBody>
    </xdr:sp>
    <xdr:clientData/>
  </xdr:twoCellAnchor>
  <xdr:twoCellAnchor>
    <xdr:from>
      <xdr:col>3</xdr:col>
      <xdr:colOff>138551</xdr:colOff>
      <xdr:row>17</xdr:row>
      <xdr:rowOff>15254</xdr:rowOff>
    </xdr:from>
    <xdr:to>
      <xdr:col>3</xdr:col>
      <xdr:colOff>324970</xdr:colOff>
      <xdr:row>18</xdr:row>
      <xdr:rowOff>112059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6EC8B57-9607-41E1-99F6-E2EC5F5BD68A}"/>
            </a:ext>
          </a:extLst>
        </xdr:cNvPr>
        <xdr:cNvSpPr/>
      </xdr:nvSpPr>
      <xdr:spPr>
        <a:xfrm>
          <a:off x="3977126" y="3501404"/>
          <a:ext cx="186419" cy="296830"/>
        </a:xfrm>
        <a:prstGeom prst="downArrow">
          <a:avLst>
            <a:gd name="adj1" fmla="val 32706"/>
            <a:gd name="adj2" fmla="val 9035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91E2-4942-4B7F-A8C9-8399A1067561}">
  <dimension ref="B1:P97"/>
  <sheetViews>
    <sheetView tabSelected="1" view="pageBreakPreview" topLeftCell="A79" zoomScale="85" zoomScaleNormal="100" zoomScaleSheetLayoutView="85" workbookViewId="0">
      <selection activeCell="G16" sqref="G16"/>
    </sheetView>
  </sheetViews>
  <sheetFormatPr defaultRowHeight="18.75" x14ac:dyDescent="0.4"/>
  <cols>
    <col min="2" max="2" width="11.875" customWidth="1"/>
    <col min="3" max="3" width="29.5" customWidth="1"/>
    <col min="4" max="4" width="5" customWidth="1"/>
    <col min="5" max="5" width="2.25" customWidth="1"/>
    <col min="6" max="6" width="6.625" customWidth="1"/>
    <col min="7" max="7" width="25.25" customWidth="1"/>
    <col min="8" max="8" width="5.25" customWidth="1"/>
  </cols>
  <sheetData>
    <row r="1" spans="2:8" ht="10.5" customHeight="1" x14ac:dyDescent="0.4"/>
    <row r="2" spans="2:8" ht="24.75" customHeight="1" x14ac:dyDescent="0.4">
      <c r="B2" s="1" t="s">
        <v>0</v>
      </c>
      <c r="C2" s="1"/>
      <c r="D2" s="1"/>
      <c r="E2" s="1"/>
      <c r="F2" s="1"/>
      <c r="G2" s="1"/>
      <c r="H2" s="1"/>
    </row>
    <row r="3" spans="2:8" ht="16.5" customHeight="1" x14ac:dyDescent="0.4">
      <c r="B3" s="2" t="s">
        <v>1</v>
      </c>
      <c r="C3" s="2"/>
      <c r="D3" s="2"/>
      <c r="E3" s="2"/>
      <c r="F3" s="2"/>
      <c r="G3" s="2"/>
      <c r="H3" s="2"/>
    </row>
    <row r="4" spans="2:8" ht="6" customHeight="1" x14ac:dyDescent="0.4">
      <c r="B4" s="3"/>
      <c r="C4" s="3"/>
      <c r="D4" s="3"/>
      <c r="E4" s="3"/>
      <c r="F4" s="3"/>
      <c r="G4" s="3"/>
      <c r="H4" s="3"/>
    </row>
    <row r="5" spans="2:8" ht="16.5" customHeight="1" x14ac:dyDescent="0.4">
      <c r="B5" s="4" t="s">
        <v>2</v>
      </c>
      <c r="C5" s="4"/>
      <c r="D5" s="4"/>
      <c r="E5" s="4"/>
      <c r="F5" s="4"/>
      <c r="G5" s="4"/>
      <c r="H5" s="4"/>
    </row>
    <row r="6" spans="2:8" ht="16.5" customHeight="1" x14ac:dyDescent="0.4">
      <c r="B6" s="4" t="s">
        <v>3</v>
      </c>
      <c r="C6" s="4"/>
      <c r="D6" s="4"/>
      <c r="E6" s="4"/>
      <c r="F6" s="4"/>
      <c r="G6" s="4"/>
      <c r="H6" s="4"/>
    </row>
    <row r="7" spans="2:8" ht="18.75" customHeight="1" x14ac:dyDescent="0.4">
      <c r="B7" s="4"/>
      <c r="C7" s="4"/>
      <c r="D7" s="5" t="s">
        <v>4</v>
      </c>
      <c r="E7" s="5"/>
      <c r="F7" s="5"/>
      <c r="G7" s="4"/>
      <c r="H7" s="4"/>
    </row>
    <row r="8" spans="2:8" ht="18.75" customHeight="1" x14ac:dyDescent="0.4">
      <c r="B8" s="4"/>
      <c r="C8" s="4"/>
      <c r="D8" s="5" t="s">
        <v>5</v>
      </c>
      <c r="E8" s="5"/>
      <c r="F8" s="5"/>
      <c r="G8" s="4"/>
      <c r="H8" s="4"/>
    </row>
    <row r="9" spans="2:8" ht="18.75" customHeight="1" x14ac:dyDescent="0.4">
      <c r="B9" s="4"/>
      <c r="C9" s="4"/>
      <c r="D9" s="5" t="s">
        <v>6</v>
      </c>
      <c r="E9" s="5"/>
      <c r="F9" s="5"/>
      <c r="G9" s="4"/>
      <c r="H9" s="4"/>
    </row>
    <row r="10" spans="2:8" ht="18" customHeight="1" x14ac:dyDescent="0.4">
      <c r="B10" s="6" t="s">
        <v>7</v>
      </c>
      <c r="F10" s="4"/>
      <c r="G10" s="4"/>
      <c r="H10" s="4"/>
    </row>
    <row r="11" spans="2:8" x14ac:dyDescent="0.4">
      <c r="B11" s="7" t="s">
        <v>8</v>
      </c>
      <c r="C11" s="8" t="s">
        <v>9</v>
      </c>
      <c r="D11" s="8"/>
      <c r="E11" s="8"/>
      <c r="F11" s="9"/>
      <c r="G11" s="10"/>
      <c r="H11" s="10"/>
    </row>
    <row r="12" spans="2:8" x14ac:dyDescent="0.4">
      <c r="B12" s="11" t="s">
        <v>10</v>
      </c>
      <c r="C12" t="s">
        <v>11</v>
      </c>
      <c r="G12" s="4"/>
      <c r="H12" s="4"/>
    </row>
    <row r="13" spans="2:8" ht="8.25" customHeight="1" x14ac:dyDescent="0.4">
      <c r="B13" s="12"/>
      <c r="C13" s="12"/>
      <c r="D13" s="12"/>
      <c r="E13" s="12"/>
      <c r="F13" s="12"/>
      <c r="G13" s="4"/>
      <c r="H13" s="4"/>
    </row>
    <row r="14" spans="2:8" x14ac:dyDescent="0.4">
      <c r="B14" s="13" t="s">
        <v>12</v>
      </c>
      <c r="C14" s="14" t="s">
        <v>13</v>
      </c>
      <c r="D14" s="15"/>
      <c r="E14" s="15"/>
      <c r="F14" s="15"/>
      <c r="G14" s="4"/>
      <c r="H14" s="4"/>
    </row>
    <row r="15" spans="2:8" ht="9" customHeight="1" x14ac:dyDescent="0.4">
      <c r="E15" s="16"/>
      <c r="G15" s="4"/>
      <c r="H15" s="4"/>
    </row>
    <row r="16" spans="2:8" x14ac:dyDescent="0.4">
      <c r="B16" s="17" t="s">
        <v>14</v>
      </c>
      <c r="C16" s="4"/>
      <c r="D16" s="4"/>
      <c r="E16" s="4"/>
      <c r="F16" s="4"/>
      <c r="G16" s="4"/>
      <c r="H16" s="4"/>
    </row>
    <row r="17" spans="2:13" ht="17.25" customHeight="1" x14ac:dyDescent="0.4">
      <c r="C17" s="18" t="s">
        <v>15</v>
      </c>
      <c r="D17" s="19" t="s">
        <v>9</v>
      </c>
      <c r="E17" s="19"/>
      <c r="F17" s="19"/>
      <c r="G17" s="19"/>
      <c r="H17" s="4"/>
    </row>
    <row r="18" spans="2:13" ht="15.75" customHeight="1" x14ac:dyDescent="0.4">
      <c r="D18" s="4"/>
      <c r="E18" s="20" t="s">
        <v>16</v>
      </c>
      <c r="G18" s="4"/>
    </row>
    <row r="19" spans="2:13" ht="15.75" customHeight="1" x14ac:dyDescent="0.4">
      <c r="B19" s="21" t="s">
        <v>17</v>
      </c>
      <c r="C19" s="21"/>
      <c r="D19" s="21"/>
      <c r="E19" s="4"/>
      <c r="F19" s="21" t="s">
        <v>18</v>
      </c>
      <c r="G19" s="21"/>
      <c r="H19" s="21"/>
    </row>
    <row r="20" spans="2:13" ht="15.6" customHeight="1" x14ac:dyDescent="0.4">
      <c r="B20" s="22" t="s">
        <v>19</v>
      </c>
      <c r="C20" s="23"/>
      <c r="D20" s="24" t="s">
        <v>20</v>
      </c>
      <c r="F20" s="22" t="s">
        <v>21</v>
      </c>
      <c r="G20" s="23"/>
      <c r="H20" s="24" t="s">
        <v>20</v>
      </c>
    </row>
    <row r="21" spans="2:13" ht="15.6" customHeight="1" x14ac:dyDescent="0.4">
      <c r="B21" s="25" t="s">
        <v>22</v>
      </c>
      <c r="C21" s="26" t="s">
        <v>9</v>
      </c>
      <c r="D21" s="27"/>
      <c r="F21" s="28" t="s">
        <v>23</v>
      </c>
      <c r="G21" s="29" t="s">
        <v>24</v>
      </c>
      <c r="H21" s="30"/>
    </row>
    <row r="22" spans="2:13" ht="15.6" customHeight="1" x14ac:dyDescent="0.4">
      <c r="B22" s="31"/>
      <c r="C22" s="32" t="s">
        <v>9</v>
      </c>
      <c r="D22" s="27"/>
      <c r="F22" s="33"/>
      <c r="G22" s="34" t="s">
        <v>25</v>
      </c>
      <c r="H22" s="35"/>
      <c r="J22" s="36" t="s">
        <v>26</v>
      </c>
      <c r="M22" s="37"/>
    </row>
    <row r="23" spans="2:13" ht="15.6" customHeight="1" x14ac:dyDescent="0.4">
      <c r="B23" s="38" t="s">
        <v>27</v>
      </c>
      <c r="C23" s="39" t="s">
        <v>28</v>
      </c>
      <c r="D23" s="40"/>
      <c r="F23" s="33"/>
      <c r="G23" s="34" t="s">
        <v>29</v>
      </c>
      <c r="H23" s="35"/>
    </row>
    <row r="24" spans="2:13" ht="15.6" customHeight="1" x14ac:dyDescent="0.4">
      <c r="B24" s="38" t="s">
        <v>30</v>
      </c>
      <c r="C24" s="41" t="s">
        <v>31</v>
      </c>
      <c r="D24" s="42"/>
      <c r="F24" s="33"/>
      <c r="G24" s="34" t="s">
        <v>32</v>
      </c>
      <c r="H24" s="35"/>
    </row>
    <row r="25" spans="2:13" ht="15.6" customHeight="1" x14ac:dyDescent="0.4">
      <c r="B25" s="28" t="s">
        <v>33</v>
      </c>
      <c r="C25" s="43" t="s">
        <v>9</v>
      </c>
      <c r="D25" s="44"/>
      <c r="F25" s="33"/>
      <c r="G25" s="34" t="s">
        <v>34</v>
      </c>
      <c r="H25" s="35"/>
    </row>
    <row r="26" spans="2:13" ht="15.6" customHeight="1" x14ac:dyDescent="0.4">
      <c r="B26" s="33"/>
      <c r="C26" s="45" t="s">
        <v>9</v>
      </c>
      <c r="D26" s="46"/>
      <c r="F26" s="47"/>
      <c r="G26" s="48" t="s">
        <v>35</v>
      </c>
      <c r="H26" s="35"/>
    </row>
    <row r="27" spans="2:13" ht="15.6" customHeight="1" x14ac:dyDescent="0.4">
      <c r="B27" s="47"/>
      <c r="C27" s="32" t="s">
        <v>9</v>
      </c>
      <c r="D27" s="46"/>
      <c r="F27" s="25" t="s">
        <v>36</v>
      </c>
      <c r="G27" s="49" t="s">
        <v>37</v>
      </c>
      <c r="H27" s="30"/>
    </row>
    <row r="28" spans="2:13" ht="15.6" customHeight="1" x14ac:dyDescent="0.4">
      <c r="B28" s="28" t="s">
        <v>38</v>
      </c>
      <c r="C28" s="26" t="s">
        <v>9</v>
      </c>
      <c r="D28" s="44"/>
      <c r="F28" s="31"/>
      <c r="G28" s="50" t="s">
        <v>39</v>
      </c>
      <c r="H28" s="51"/>
    </row>
    <row r="29" spans="2:13" ht="15.6" customHeight="1" x14ac:dyDescent="0.4">
      <c r="B29" s="33"/>
      <c r="C29" s="52" t="s">
        <v>9</v>
      </c>
      <c r="D29" s="53"/>
      <c r="F29" s="28" t="s">
        <v>40</v>
      </c>
      <c r="G29" s="29" t="s">
        <v>41</v>
      </c>
      <c r="H29" s="54"/>
    </row>
    <row r="30" spans="2:13" ht="15.6" customHeight="1" x14ac:dyDescent="0.4">
      <c r="B30" s="47"/>
      <c r="C30" s="55" t="s">
        <v>9</v>
      </c>
      <c r="D30" s="56"/>
      <c r="F30" s="33"/>
      <c r="G30" s="34" t="s">
        <v>42</v>
      </c>
      <c r="H30" s="35"/>
    </row>
    <row r="31" spans="2:13" ht="15.6" customHeight="1" x14ac:dyDescent="0.4">
      <c r="B31" s="38" t="s">
        <v>43</v>
      </c>
      <c r="C31" s="39" t="s">
        <v>9</v>
      </c>
      <c r="D31" s="57"/>
      <c r="F31" s="33"/>
      <c r="G31" s="34" t="s">
        <v>44</v>
      </c>
      <c r="H31" s="35"/>
    </row>
    <row r="32" spans="2:13" ht="15.6" customHeight="1" x14ac:dyDescent="0.4">
      <c r="B32" s="38" t="s">
        <v>45</v>
      </c>
      <c r="C32" s="41" t="s">
        <v>9</v>
      </c>
      <c r="D32" s="58"/>
      <c r="F32" s="47"/>
      <c r="G32" s="34" t="s">
        <v>46</v>
      </c>
      <c r="H32" s="35"/>
    </row>
    <row r="33" spans="2:16" ht="15.6" customHeight="1" x14ac:dyDescent="0.4">
      <c r="B33" s="25" t="s">
        <v>47</v>
      </c>
      <c r="C33" s="26" t="s">
        <v>48</v>
      </c>
      <c r="D33" s="59"/>
      <c r="F33" s="25" t="s">
        <v>49</v>
      </c>
      <c r="G33" s="49" t="s">
        <v>50</v>
      </c>
      <c r="H33" s="30"/>
    </row>
    <row r="34" spans="2:16" ht="15.6" customHeight="1" x14ac:dyDescent="0.4">
      <c r="B34" s="31"/>
      <c r="C34" s="41" t="s">
        <v>51</v>
      </c>
      <c r="D34" s="60"/>
      <c r="F34" s="61"/>
      <c r="G34" s="34" t="s">
        <v>52</v>
      </c>
      <c r="H34" s="35"/>
    </row>
    <row r="35" spans="2:16" ht="15.6" customHeight="1" x14ac:dyDescent="0.4">
      <c r="B35" s="25" t="s">
        <v>53</v>
      </c>
      <c r="C35" s="26" t="s">
        <v>9</v>
      </c>
      <c r="D35" s="59"/>
      <c r="F35" s="61"/>
      <c r="G35" s="34" t="s">
        <v>54</v>
      </c>
      <c r="H35" s="35"/>
    </row>
    <row r="36" spans="2:16" ht="15.6" customHeight="1" x14ac:dyDescent="0.4">
      <c r="B36" s="31"/>
      <c r="C36" s="41" t="s">
        <v>9</v>
      </c>
      <c r="D36" s="62"/>
      <c r="F36" s="31"/>
      <c r="G36" s="50" t="s">
        <v>55</v>
      </c>
      <c r="H36" s="51"/>
    </row>
    <row r="37" spans="2:16" ht="15.6" customHeight="1" x14ac:dyDescent="0.4">
      <c r="B37" s="25" t="s">
        <v>56</v>
      </c>
      <c r="C37" s="63" t="s">
        <v>57</v>
      </c>
      <c r="D37" s="44"/>
      <c r="F37" s="28" t="s">
        <v>58</v>
      </c>
      <c r="G37" s="64" t="s">
        <v>59</v>
      </c>
      <c r="H37" s="65"/>
    </row>
    <row r="38" spans="2:16" ht="15.6" customHeight="1" x14ac:dyDescent="0.4">
      <c r="B38" s="61"/>
      <c r="C38" s="66" t="s">
        <v>60</v>
      </c>
      <c r="D38" s="67"/>
      <c r="F38" s="47"/>
      <c r="G38" s="68" t="s">
        <v>59</v>
      </c>
      <c r="H38" s="51"/>
    </row>
    <row r="39" spans="2:16" ht="15.6" customHeight="1" x14ac:dyDescent="0.4">
      <c r="B39" s="61"/>
      <c r="C39" s="69" t="s">
        <v>61</v>
      </c>
      <c r="D39" s="67"/>
      <c r="F39" s="33" t="s">
        <v>62</v>
      </c>
      <c r="G39" s="70" t="s">
        <v>59</v>
      </c>
      <c r="H39" s="54"/>
    </row>
    <row r="40" spans="2:16" ht="15.6" customHeight="1" x14ac:dyDescent="0.4">
      <c r="B40" s="61"/>
      <c r="C40" s="69" t="s">
        <v>63</v>
      </c>
      <c r="D40" s="67"/>
      <c r="F40" s="47"/>
      <c r="G40" s="70" t="s">
        <v>59</v>
      </c>
      <c r="H40" s="51"/>
    </row>
    <row r="41" spans="2:16" ht="15.6" customHeight="1" x14ac:dyDescent="0.4">
      <c r="B41" s="31"/>
      <c r="C41" s="71" t="s">
        <v>64</v>
      </c>
      <c r="D41" s="58"/>
      <c r="E41" s="4"/>
      <c r="F41" s="25" t="s">
        <v>45</v>
      </c>
      <c r="G41" s="72" t="s">
        <v>65</v>
      </c>
      <c r="H41" s="30"/>
    </row>
    <row r="42" spans="2:16" ht="15.6" customHeight="1" x14ac:dyDescent="0.4">
      <c r="B42" s="73" t="s">
        <v>66</v>
      </c>
      <c r="C42" s="74"/>
      <c r="D42" s="57"/>
      <c r="E42" s="4"/>
      <c r="F42" s="61"/>
      <c r="G42" s="38" t="s">
        <v>67</v>
      </c>
      <c r="H42" s="75"/>
    </row>
    <row r="43" spans="2:16" ht="15.6" customHeight="1" x14ac:dyDescent="0.4">
      <c r="B43" s="76" t="s">
        <v>68</v>
      </c>
      <c r="C43" s="77"/>
      <c r="D43" s="77"/>
      <c r="F43" s="78" t="s">
        <v>69</v>
      </c>
      <c r="G43" s="34" t="s">
        <v>59</v>
      </c>
      <c r="H43" s="30"/>
    </row>
    <row r="44" spans="2:16" ht="15.6" customHeight="1" x14ac:dyDescent="0.4">
      <c r="B44" s="79" t="s">
        <v>70</v>
      </c>
      <c r="C44" s="80"/>
      <c r="D44" s="81"/>
      <c r="E44" s="82"/>
      <c r="F44" s="83"/>
      <c r="G44" s="34" t="s">
        <v>59</v>
      </c>
      <c r="H44" s="84"/>
    </row>
    <row r="45" spans="2:16" ht="15.6" customHeight="1" x14ac:dyDescent="0.4">
      <c r="B45" s="85"/>
      <c r="D45" s="86"/>
      <c r="F45" s="28" t="s">
        <v>71</v>
      </c>
      <c r="G45" s="49" t="s">
        <v>72</v>
      </c>
      <c r="H45" s="54"/>
    </row>
    <row r="46" spans="2:16" ht="15.6" customHeight="1" x14ac:dyDescent="0.4">
      <c r="B46" s="85"/>
      <c r="D46" s="87"/>
      <c r="F46" s="33"/>
      <c r="G46" s="34" t="s">
        <v>73</v>
      </c>
      <c r="H46" s="35"/>
    </row>
    <row r="47" spans="2:16" ht="15.6" customHeight="1" x14ac:dyDescent="0.4">
      <c r="B47" s="88"/>
      <c r="C47" s="4"/>
      <c r="D47" s="89"/>
      <c r="F47" s="33"/>
      <c r="G47" s="34" t="s">
        <v>74</v>
      </c>
      <c r="H47" s="35"/>
      <c r="M47" s="90"/>
      <c r="N47" s="90"/>
      <c r="O47" s="90"/>
      <c r="P47" s="90"/>
    </row>
    <row r="48" spans="2:16" ht="15.6" customHeight="1" x14ac:dyDescent="0.4">
      <c r="B48" s="91"/>
      <c r="C48" s="82"/>
      <c r="D48" s="92"/>
      <c r="E48" s="82"/>
      <c r="F48" s="33"/>
      <c r="G48" s="34" t="s">
        <v>75</v>
      </c>
      <c r="H48" s="93"/>
      <c r="M48" s="94"/>
      <c r="N48" s="94"/>
      <c r="O48" s="94"/>
      <c r="P48" s="94"/>
    </row>
    <row r="49" spans="2:16" ht="15.6" customHeight="1" x14ac:dyDescent="0.4">
      <c r="B49" s="91"/>
      <c r="C49" s="82"/>
      <c r="D49" s="92"/>
      <c r="E49" s="82"/>
      <c r="F49" s="33"/>
      <c r="G49" s="34" t="s">
        <v>76</v>
      </c>
      <c r="H49" s="35"/>
      <c r="M49" s="95"/>
      <c r="N49" s="95"/>
      <c r="O49" s="95"/>
      <c r="P49" s="95"/>
    </row>
    <row r="50" spans="2:16" ht="15.6" customHeight="1" x14ac:dyDescent="0.4">
      <c r="B50" s="91"/>
      <c r="C50" s="82"/>
      <c r="D50" s="92"/>
      <c r="E50" s="82"/>
      <c r="F50" s="33"/>
      <c r="G50" s="34" t="s">
        <v>77</v>
      </c>
      <c r="H50" s="35"/>
      <c r="M50" s="95"/>
      <c r="N50" s="95"/>
      <c r="O50" s="95"/>
      <c r="P50" s="95"/>
    </row>
    <row r="51" spans="2:16" ht="15.6" customHeight="1" x14ac:dyDescent="0.4">
      <c r="B51" s="96"/>
      <c r="C51" s="97"/>
      <c r="D51" s="98"/>
      <c r="E51" s="82"/>
      <c r="F51" s="47"/>
      <c r="G51" s="50" t="s">
        <v>78</v>
      </c>
      <c r="H51" s="51"/>
      <c r="M51" s="95"/>
      <c r="N51" s="95"/>
      <c r="O51" s="95"/>
      <c r="P51" s="95"/>
    </row>
    <row r="52" spans="2:16" x14ac:dyDescent="0.4">
      <c r="D52" s="99" t="s">
        <v>79</v>
      </c>
      <c r="G52" s="4"/>
      <c r="H52" s="4"/>
      <c r="M52" s="100"/>
    </row>
    <row r="53" spans="2:16" ht="18" customHeight="1" x14ac:dyDescent="0.4">
      <c r="B53" s="17" t="s">
        <v>80</v>
      </c>
      <c r="G53" s="4"/>
      <c r="H53" s="4"/>
      <c r="M53" s="90"/>
      <c r="N53" s="90"/>
      <c r="O53" s="90"/>
      <c r="P53" s="90"/>
    </row>
    <row r="54" spans="2:16" ht="18" customHeight="1" x14ac:dyDescent="0.4">
      <c r="B54" s="101" t="s">
        <v>81</v>
      </c>
      <c r="I54" s="102"/>
    </row>
    <row r="55" spans="2:16" ht="18" customHeight="1" x14ac:dyDescent="0.4">
      <c r="B55" s="101" t="s">
        <v>82</v>
      </c>
      <c r="E55" s="103"/>
      <c r="F55" s="4"/>
      <c r="G55" s="4"/>
      <c r="H55" s="4"/>
      <c r="M55" s="100"/>
    </row>
    <row r="56" spans="2:16" ht="18" customHeight="1" x14ac:dyDescent="0.4">
      <c r="B56" s="9" t="s">
        <v>83</v>
      </c>
      <c r="C56" s="104" t="s">
        <v>9</v>
      </c>
      <c r="D56" s="104"/>
      <c r="E56" s="104"/>
      <c r="F56" s="104"/>
      <c r="G56" s="4"/>
      <c r="H56" s="4"/>
      <c r="M56" s="100"/>
    </row>
    <row r="57" spans="2:16" ht="17.25" customHeight="1" x14ac:dyDescent="0.4">
      <c r="B57" s="4"/>
      <c r="E57" s="16"/>
      <c r="G57" s="4"/>
      <c r="H57" s="4"/>
    </row>
    <row r="58" spans="2:16" ht="16.5" customHeight="1" x14ac:dyDescent="0.4">
      <c r="B58" s="105" t="s">
        <v>84</v>
      </c>
      <c r="C58" s="16"/>
      <c r="D58" s="16"/>
      <c r="F58" s="4"/>
      <c r="G58" s="4"/>
      <c r="H58" s="4"/>
    </row>
    <row r="59" spans="2:16" ht="15.75" customHeight="1" x14ac:dyDescent="0.4">
      <c r="B59" s="106" t="s">
        <v>85</v>
      </c>
      <c r="E59" s="4"/>
      <c r="F59" s="4"/>
      <c r="G59" s="4"/>
      <c r="H59" s="4"/>
    </row>
    <row r="60" spans="2:16" ht="21.75" customHeight="1" x14ac:dyDescent="0.4">
      <c r="B60" s="107"/>
      <c r="C60" s="107"/>
      <c r="D60" s="107"/>
      <c r="E60" s="107"/>
      <c r="F60" s="107"/>
      <c r="G60" s="107"/>
      <c r="H60" s="107"/>
    </row>
    <row r="61" spans="2:16" ht="21.75" customHeight="1" x14ac:dyDescent="0.4">
      <c r="B61" s="107"/>
      <c r="C61" s="107"/>
      <c r="D61" s="107"/>
      <c r="E61" s="107"/>
      <c r="F61" s="107"/>
      <c r="G61" s="107"/>
      <c r="H61" s="107"/>
    </row>
    <row r="62" spans="2:16" ht="21.75" customHeight="1" x14ac:dyDescent="0.4">
      <c r="B62" s="107"/>
      <c r="C62" s="107"/>
      <c r="D62" s="107"/>
      <c r="E62" s="107"/>
      <c r="F62" s="107"/>
      <c r="G62" s="107"/>
      <c r="H62" s="107"/>
    </row>
    <row r="63" spans="2:16" ht="21.75" customHeight="1" x14ac:dyDescent="0.4">
      <c r="B63" s="107"/>
      <c r="C63" s="107"/>
      <c r="D63" s="107"/>
      <c r="E63" s="107"/>
      <c r="F63" s="107"/>
      <c r="G63" s="107"/>
      <c r="H63" s="107"/>
    </row>
    <row r="64" spans="2:16" ht="21.75" customHeight="1" x14ac:dyDescent="0.4">
      <c r="B64" s="107"/>
      <c r="C64" s="107"/>
      <c r="D64" s="107"/>
      <c r="E64" s="107"/>
      <c r="F64" s="107"/>
      <c r="G64" s="107"/>
      <c r="H64" s="107"/>
    </row>
    <row r="65" spans="2:8" ht="21.75" customHeight="1" x14ac:dyDescent="0.4">
      <c r="B65" s="107"/>
      <c r="C65" s="107"/>
      <c r="D65" s="107"/>
      <c r="E65" s="107"/>
      <c r="F65" s="107"/>
      <c r="G65" s="107"/>
      <c r="H65" s="107"/>
    </row>
    <row r="66" spans="2:8" ht="21.75" customHeight="1" x14ac:dyDescent="0.4">
      <c r="B66" s="107"/>
      <c r="C66" s="107"/>
      <c r="D66" s="107"/>
      <c r="E66" s="107"/>
      <c r="F66" s="107"/>
      <c r="G66" s="107"/>
      <c r="H66" s="107"/>
    </row>
    <row r="67" spans="2:8" ht="21.75" customHeight="1" x14ac:dyDescent="0.4">
      <c r="B67" s="107"/>
      <c r="C67" s="107"/>
      <c r="D67" s="107"/>
      <c r="E67" s="107"/>
      <c r="F67" s="107"/>
      <c r="G67" s="107"/>
      <c r="H67" s="107"/>
    </row>
    <row r="68" spans="2:8" ht="12" customHeight="1" x14ac:dyDescent="0.4">
      <c r="C68" s="4"/>
      <c r="D68" s="4"/>
      <c r="E68" s="4"/>
      <c r="F68" s="4"/>
      <c r="G68" s="4"/>
      <c r="H68" s="4"/>
    </row>
    <row r="69" spans="2:8" x14ac:dyDescent="0.4">
      <c r="B69" s="101" t="s">
        <v>86</v>
      </c>
      <c r="C69" s="4"/>
      <c r="D69" s="4"/>
      <c r="E69" s="4"/>
      <c r="F69" s="4"/>
      <c r="G69" s="4"/>
      <c r="H69" s="4"/>
    </row>
    <row r="70" spans="2:8" ht="20.25" customHeight="1" x14ac:dyDescent="0.4">
      <c r="B70" s="107"/>
      <c r="C70" s="107"/>
      <c r="D70" s="107"/>
      <c r="E70" s="107"/>
      <c r="F70" s="107"/>
      <c r="G70" s="107"/>
      <c r="H70" s="107"/>
    </row>
    <row r="71" spans="2:8" ht="20.25" customHeight="1" x14ac:dyDescent="0.4">
      <c r="B71" s="107"/>
      <c r="C71" s="107"/>
      <c r="D71" s="107"/>
      <c r="E71" s="107"/>
      <c r="F71" s="107"/>
      <c r="G71" s="107"/>
      <c r="H71" s="107"/>
    </row>
    <row r="72" spans="2:8" ht="20.25" customHeight="1" x14ac:dyDescent="0.4">
      <c r="B72" s="107"/>
      <c r="C72" s="107"/>
      <c r="D72" s="107"/>
      <c r="E72" s="107"/>
      <c r="F72" s="107"/>
      <c r="G72" s="107"/>
      <c r="H72" s="107"/>
    </row>
    <row r="73" spans="2:8" ht="20.25" customHeight="1" x14ac:dyDescent="0.4">
      <c r="B73" s="107"/>
      <c r="C73" s="107"/>
      <c r="D73" s="107"/>
      <c r="E73" s="107"/>
      <c r="F73" s="107"/>
      <c r="G73" s="107"/>
      <c r="H73" s="107"/>
    </row>
    <row r="74" spans="2:8" ht="20.25" customHeight="1" x14ac:dyDescent="0.4">
      <c r="B74" s="107"/>
      <c r="C74" s="107"/>
      <c r="D74" s="107"/>
      <c r="E74" s="107"/>
      <c r="F74" s="107"/>
      <c r="G74" s="107"/>
      <c r="H74" s="107"/>
    </row>
    <row r="75" spans="2:8" ht="20.25" customHeight="1" x14ac:dyDescent="0.4">
      <c r="B75" s="107"/>
      <c r="C75" s="107"/>
      <c r="D75" s="107"/>
      <c r="E75" s="107"/>
      <c r="F75" s="107"/>
      <c r="G75" s="107"/>
      <c r="H75" s="107"/>
    </row>
    <row r="76" spans="2:8" ht="20.25" customHeight="1" x14ac:dyDescent="0.4">
      <c r="B76" s="107"/>
      <c r="C76" s="107"/>
      <c r="D76" s="107"/>
      <c r="E76" s="107"/>
      <c r="F76" s="107"/>
      <c r="G76" s="107"/>
      <c r="H76" s="107"/>
    </row>
    <row r="77" spans="2:8" ht="20.25" customHeight="1" x14ac:dyDescent="0.4">
      <c r="B77" s="107"/>
      <c r="C77" s="107"/>
      <c r="D77" s="107"/>
      <c r="E77" s="107"/>
      <c r="F77" s="107"/>
      <c r="G77" s="107"/>
      <c r="H77" s="107"/>
    </row>
    <row r="78" spans="2:8" ht="10.5" customHeight="1" x14ac:dyDescent="0.4">
      <c r="B78" s="4"/>
      <c r="C78" s="4"/>
      <c r="D78" s="4"/>
      <c r="E78" s="4"/>
      <c r="F78" s="4"/>
      <c r="G78" s="4"/>
      <c r="H78" s="4"/>
    </row>
    <row r="79" spans="2:8" x14ac:dyDescent="0.4">
      <c r="B79" s="101" t="s">
        <v>87</v>
      </c>
      <c r="C79" s="4"/>
      <c r="D79" s="4"/>
      <c r="E79" s="4"/>
      <c r="F79" s="4"/>
    </row>
    <row r="80" spans="2:8" x14ac:dyDescent="0.4">
      <c r="B80" s="107"/>
      <c r="C80" s="107"/>
      <c r="D80" s="107"/>
      <c r="E80" s="107"/>
      <c r="F80" s="107"/>
      <c r="G80" s="107"/>
      <c r="H80" s="107"/>
    </row>
    <row r="81" spans="2:8" x14ac:dyDescent="0.4">
      <c r="B81" s="107"/>
      <c r="C81" s="107"/>
      <c r="D81" s="107"/>
      <c r="E81" s="107"/>
      <c r="F81" s="107"/>
      <c r="G81" s="107"/>
      <c r="H81" s="107"/>
    </row>
    <row r="82" spans="2:8" x14ac:dyDescent="0.4">
      <c r="B82" s="107"/>
      <c r="C82" s="107"/>
      <c r="D82" s="107"/>
      <c r="E82" s="107"/>
      <c r="F82" s="107"/>
      <c r="G82" s="107"/>
      <c r="H82" s="107"/>
    </row>
    <row r="83" spans="2:8" x14ac:dyDescent="0.4">
      <c r="B83" s="107"/>
      <c r="C83" s="107"/>
      <c r="D83" s="107"/>
      <c r="E83" s="107"/>
      <c r="F83" s="107"/>
      <c r="G83" s="107"/>
      <c r="H83" s="107"/>
    </row>
    <row r="84" spans="2:8" x14ac:dyDescent="0.4">
      <c r="B84" s="107"/>
      <c r="C84" s="107"/>
      <c r="D84" s="107"/>
      <c r="E84" s="107"/>
      <c r="F84" s="107"/>
      <c r="G84" s="107"/>
      <c r="H84" s="107"/>
    </row>
    <row r="85" spans="2:8" x14ac:dyDescent="0.4">
      <c r="B85" s="107"/>
      <c r="C85" s="107"/>
      <c r="D85" s="107"/>
      <c r="E85" s="107"/>
      <c r="F85" s="107"/>
      <c r="G85" s="107"/>
      <c r="H85" s="107"/>
    </row>
    <row r="86" spans="2:8" ht="24.75" customHeight="1" x14ac:dyDescent="0.4">
      <c r="B86" s="107"/>
      <c r="C86" s="107"/>
      <c r="D86" s="107"/>
      <c r="E86" s="107"/>
      <c r="F86" s="107"/>
      <c r="G86" s="107"/>
      <c r="H86" s="107"/>
    </row>
    <row r="87" spans="2:8" ht="60" customHeight="1" x14ac:dyDescent="0.4">
      <c r="B87" s="107"/>
      <c r="C87" s="107"/>
      <c r="D87" s="107"/>
      <c r="E87" s="107"/>
      <c r="F87" s="107"/>
      <c r="G87" s="107"/>
      <c r="H87" s="107"/>
    </row>
    <row r="88" spans="2:8" ht="10.5" customHeight="1" x14ac:dyDescent="0.4">
      <c r="B88" s="108"/>
      <c r="C88" s="108"/>
      <c r="D88" s="108"/>
      <c r="E88" s="108"/>
      <c r="F88" s="108"/>
      <c r="G88" s="108"/>
      <c r="H88" s="108"/>
    </row>
    <row r="89" spans="2:8" ht="15.75" customHeight="1" x14ac:dyDescent="0.4">
      <c r="B89" s="101" t="s">
        <v>88</v>
      </c>
      <c r="C89" s="4"/>
      <c r="D89" s="4"/>
    </row>
    <row r="90" spans="2:8" ht="9" customHeight="1" x14ac:dyDescent="0.4">
      <c r="C90" s="4"/>
      <c r="D90" s="4"/>
    </row>
    <row r="91" spans="2:8" ht="17.25" customHeight="1" x14ac:dyDescent="0.4">
      <c r="B91" s="109" t="s">
        <v>89</v>
      </c>
      <c r="C91" s="109"/>
      <c r="D91" s="109"/>
      <c r="E91" s="109"/>
      <c r="F91" s="109"/>
      <c r="G91" s="109"/>
    </row>
    <row r="92" spans="2:8" ht="17.25" customHeight="1" x14ac:dyDescent="0.4">
      <c r="B92" s="110" t="s">
        <v>90</v>
      </c>
      <c r="G92" s="4"/>
      <c r="H92" s="102"/>
    </row>
    <row r="93" spans="2:8" ht="17.25" customHeight="1" x14ac:dyDescent="0.4">
      <c r="D93" s="99" t="s">
        <v>91</v>
      </c>
    </row>
    <row r="97" spans="11:11" x14ac:dyDescent="0.4">
      <c r="K97" s="111"/>
    </row>
  </sheetData>
  <mergeCells count="35">
    <mergeCell ref="B70:H77"/>
    <mergeCell ref="B80:H87"/>
    <mergeCell ref="B91:G91"/>
    <mergeCell ref="F43:F44"/>
    <mergeCell ref="F45:F51"/>
    <mergeCell ref="M47:P47"/>
    <mergeCell ref="M48:P48"/>
    <mergeCell ref="M53:P53"/>
    <mergeCell ref="B60:H67"/>
    <mergeCell ref="B33:B34"/>
    <mergeCell ref="F33:F36"/>
    <mergeCell ref="B35:B36"/>
    <mergeCell ref="B37:B41"/>
    <mergeCell ref="F37:F38"/>
    <mergeCell ref="F39:F40"/>
    <mergeCell ref="F41:F42"/>
    <mergeCell ref="B42:C42"/>
    <mergeCell ref="B21:B22"/>
    <mergeCell ref="F21:F26"/>
    <mergeCell ref="B25:B27"/>
    <mergeCell ref="F27:F28"/>
    <mergeCell ref="B28:B30"/>
    <mergeCell ref="F29:F32"/>
    <mergeCell ref="D14:F14"/>
    <mergeCell ref="D17:G17"/>
    <mergeCell ref="B19:D19"/>
    <mergeCell ref="F19:H19"/>
    <mergeCell ref="B20:C20"/>
    <mergeCell ref="F20:G20"/>
    <mergeCell ref="B2:H2"/>
    <mergeCell ref="B3:H3"/>
    <mergeCell ref="D7:F7"/>
    <mergeCell ref="D8:F8"/>
    <mergeCell ref="D9:F9"/>
    <mergeCell ref="C11:E11"/>
  </mergeCells>
  <phoneticPr fontId="1"/>
  <dataValidations count="12">
    <dataValidation type="list" allowBlank="1" showInputMessage="1" showErrorMessage="1" sqref="H50" xr:uid="{80CED48F-DF3E-4FAD-BCAD-720AB92D1107}">
      <formula1>"1,２,３,４"</formula1>
    </dataValidation>
    <dataValidation type="list" allowBlank="1" showInputMessage="1" showErrorMessage="1" sqref="H46:H47 H49" xr:uid="{FF14E6D3-7D71-4B98-8430-3DF4ABADE8C7}">
      <formula1>"1,２"</formula1>
    </dataValidation>
    <dataValidation type="list" allowBlank="1" showInputMessage="1" showErrorMessage="1" sqref="H48 H44 H51" xr:uid="{9858F193-6B13-4F6F-A89B-7EDE58CE3FC1}">
      <formula1>"1,"</formula1>
    </dataValidation>
    <dataValidation type="list" allowBlank="1" showInputMessage="1" showErrorMessage="1" sqref="C11:E11" xr:uid="{A0F5BF3F-7D93-4135-8159-478FCA46788F}">
      <formula1>"A配送希望　①ヤマト運輸,A配送希望　ゆうパック,B県給食会へ持ち込み"</formula1>
    </dataValidation>
    <dataValidation type="list" allowBlank="1" showInputMessage="1" showErrorMessage="1" sqref="D42" xr:uid="{682F2DAC-4E9A-4865-A7C2-7AB01394FC91}">
      <formula1>"1,2,3,4,5,6,7,8,9,10,11"</formula1>
    </dataValidation>
    <dataValidation type="list" allowBlank="1" showInputMessage="1" showErrorMessage="1" sqref="C56" xr:uid="{7BD70927-3FA0-4093-A26E-57D655D209C7}">
      <formula1>"（　無　）,（　有　）"</formula1>
    </dataValidation>
    <dataValidation type="list" allowBlank="1" showInputMessage="1" showErrorMessage="1" sqref="D24" xr:uid="{607FAA49-F346-44AC-98DB-FB6F14979E76}">
      <formula1>"1,2,3,4,5"</formula1>
    </dataValidation>
    <dataValidation type="list" allowBlank="1" showInputMessage="1" showErrorMessage="1" sqref="D17:G17 D56:F56" xr:uid="{024704AE-7788-4B86-A6D1-1669D60D56AB}">
      <formula1>"　無,　有"</formula1>
    </dataValidation>
    <dataValidation type="list" allowBlank="1" showInputMessage="1" showErrorMessage="1" sqref="M22 H37:H41 H27:H28 H21:H22 H30:H32 D37:D40 D25:D32 H43 H45" xr:uid="{35BBC4EA-AAE5-4FA1-B5F3-A651DE2DE618}">
      <formula1>"1"</formula1>
    </dataValidation>
    <dataValidation type="list" allowBlank="1" showInputMessage="1" showErrorMessage="1" sqref="H29 D33:D34 D23" xr:uid="{CCEABC85-B326-4506-B772-EBC1F9F773DE}">
      <formula1>"1,2,3"</formula1>
    </dataValidation>
    <dataValidation type="list" allowBlank="1" showInputMessage="1" showErrorMessage="1" sqref="D41" xr:uid="{B2F0D605-8BB7-43AC-83B0-2758BFACE56F}">
      <formula1>"1,2,3,4"</formula1>
    </dataValidation>
    <dataValidation type="list" allowBlank="1" showInputMessage="1" showErrorMessage="1" sqref="D21:D22 H42 H33:H36 D35:D36 H23:H26" xr:uid="{F1E5D039-02BA-46BA-BC66-6598C94CE453}">
      <formula1>"1,2"</formula1>
    </dataValidation>
  </dataValidations>
  <printOptions horizontalCentered="1"/>
  <pageMargins left="0.51181102362204722" right="0.43307086614173229" top="0.27559055118110237" bottom="0.27559055118110237" header="0.31496062992125984" footer="0.31496062992125984"/>
  <pageSetup paperSize="9" scale="92" fitToWidth="2" fitToHeight="2" orientation="portrait" r:id="rId1"/>
  <rowBreaks count="1" manualBreakCount="1">
    <brk id="52" min="1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6D71FCB-4CFD-4118-8950-596F21406B40}">
          <x14:formula1>
            <xm:f>一覧!$A$51:$A$53</xm:f>
          </x14:formula1>
          <xm:sqref>G43:G44</xm:sqref>
        </x14:dataValidation>
        <x14:dataValidation type="list" allowBlank="1" showInputMessage="1" showErrorMessage="1" xr:uid="{A3DE5DA7-A637-4B34-82A8-94B28DC21947}">
          <x14:formula1>
            <xm:f>一覧!$L$4:$L$71</xm:f>
          </x14:formula1>
          <xm:sqref>C25:C27</xm:sqref>
        </x14:dataValidation>
        <x14:dataValidation type="list" allowBlank="1" showInputMessage="1" showErrorMessage="1" xr:uid="{ACADDEE2-F013-495D-83BF-20A85C000E4D}">
          <x14:formula1>
            <xm:f>一覧!$H$35:$H$40</xm:f>
          </x14:formula1>
          <xm:sqref>C21:C22</xm:sqref>
        </x14:dataValidation>
        <x14:dataValidation type="list" allowBlank="1" showInputMessage="1" showErrorMessage="1" xr:uid="{D920A190-D0A9-487C-B58F-8B75DEB71BB1}">
          <x14:formula1>
            <xm:f>一覧!$A$34:$A$36</xm:f>
          </x14:formula1>
          <xm:sqref>G39:G40</xm:sqref>
        </x14:dataValidation>
        <x14:dataValidation type="list" allowBlank="1" showInputMessage="1" showErrorMessage="1" xr:uid="{7148667D-D851-4D49-BC75-B8443FD9F0D7}">
          <x14:formula1>
            <xm:f>一覧!$E$23:$E$27</xm:f>
          </x14:formula1>
          <xm:sqref>C32</xm:sqref>
        </x14:dataValidation>
        <x14:dataValidation type="list" allowBlank="1" showInputMessage="1" showErrorMessage="1" xr:uid="{09B997D5-C005-4200-BA77-C109B8C7D259}">
          <x14:formula1>
            <xm:f>一覧!$A$37:$A$48</xm:f>
          </x14:formula1>
          <xm:sqref>G37:G38</xm:sqref>
        </x14:dataValidation>
        <x14:dataValidation type="list" allowBlank="1" showInputMessage="1" showErrorMessage="1" xr:uid="{D02F7A0F-AE3D-49EB-B038-256AC32370BD}">
          <x14:formula1>
            <xm:f>一覧!#REF!</xm:f>
          </x14:formula1>
          <xm:sqref>F11</xm:sqref>
        </x14:dataValidation>
        <x14:dataValidation type="list" allowBlank="1" showInputMessage="1" showErrorMessage="1" xr:uid="{2CC2531E-217E-45B9-8209-DF17B5DE6F26}">
          <x14:formula1>
            <xm:f>一覧!$H$28:$H$30</xm:f>
          </x14:formula1>
          <xm:sqref>C35:C36</xm:sqref>
        </x14:dataValidation>
        <x14:dataValidation type="list" allowBlank="1" showInputMessage="1" showErrorMessage="1" xr:uid="{13ECFD79-3AD5-40C0-B6AC-7E7EED17329B}">
          <x14:formula1>
            <xm:f>一覧!$H$4:$H$25</xm:f>
          </x14:formula1>
          <xm:sqref>C28:C30</xm:sqref>
        </x14:dataValidation>
        <x14:dataValidation type="list" allowBlank="1" showInputMessage="1" showErrorMessage="1" xr:uid="{D588B894-306C-408B-A27E-5B2A0152C1C8}">
          <x14:formula1>
            <xm:f>一覧!$E$19:$E$20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21A8-DDBB-4250-8979-8568AA93AC7E}">
  <sheetPr>
    <pageSetUpPr fitToPage="1"/>
  </sheetPr>
  <dimension ref="A2:Q71"/>
  <sheetViews>
    <sheetView topLeftCell="A28" zoomScale="70" zoomScaleNormal="70" workbookViewId="0">
      <selection activeCell="G16" sqref="G16"/>
    </sheetView>
  </sheetViews>
  <sheetFormatPr defaultRowHeight="18.75" x14ac:dyDescent="0.4"/>
  <cols>
    <col min="1" max="1" width="37.75" customWidth="1"/>
    <col min="2" max="2" width="12.375" bestFit="1" customWidth="1"/>
    <col min="3" max="3" width="14.625" style="13" bestFit="1" customWidth="1"/>
    <col min="4" max="4" width="6.875" customWidth="1"/>
    <col min="5" max="5" width="37.75" style="77" customWidth="1"/>
    <col min="6" max="6" width="9" style="13"/>
    <col min="8" max="8" width="37.75" style="77" customWidth="1"/>
    <col min="9" max="10" width="11.75" style="13" customWidth="1"/>
    <col min="12" max="12" width="37.75" style="77" customWidth="1"/>
    <col min="13" max="14" width="10.875" style="13" customWidth="1"/>
    <col min="15" max="15" width="11.375" customWidth="1"/>
    <col min="16" max="16" width="37.75" style="77" customWidth="1"/>
    <col min="17" max="17" width="12.25" style="13" customWidth="1"/>
    <col min="18" max="18" width="12.375" customWidth="1"/>
  </cols>
  <sheetData>
    <row r="2" spans="1:14" x14ac:dyDescent="0.4">
      <c r="A2" s="112" t="s">
        <v>92</v>
      </c>
      <c r="E2" s="113" t="s">
        <v>93</v>
      </c>
    </row>
    <row r="3" spans="1:14" x14ac:dyDescent="0.4">
      <c r="A3" s="114" t="s">
        <v>23</v>
      </c>
      <c r="B3" s="114"/>
      <c r="C3" s="114"/>
      <c r="E3" s="115" t="s">
        <v>94</v>
      </c>
      <c r="F3" s="116"/>
      <c r="H3" s="115" t="s">
        <v>69</v>
      </c>
      <c r="I3" s="115"/>
      <c r="J3" s="117"/>
      <c r="L3" s="115" t="s">
        <v>33</v>
      </c>
      <c r="M3" s="115"/>
      <c r="N3" s="117"/>
    </row>
    <row r="4" spans="1:14" x14ac:dyDescent="0.4">
      <c r="A4" s="118" t="s">
        <v>95</v>
      </c>
      <c r="B4" s="118" t="s">
        <v>23</v>
      </c>
      <c r="C4" s="119" t="s">
        <v>96</v>
      </c>
      <c r="E4" s="120" t="s">
        <v>97</v>
      </c>
      <c r="F4" s="121" t="s">
        <v>98</v>
      </c>
      <c r="H4" s="120" t="s">
        <v>99</v>
      </c>
      <c r="I4" s="119">
        <v>1</v>
      </c>
      <c r="L4" s="120" t="s">
        <v>100</v>
      </c>
      <c r="M4" s="119">
        <v>2</v>
      </c>
      <c r="N4" s="122" t="s">
        <v>101</v>
      </c>
    </row>
    <row r="5" spans="1:14" x14ac:dyDescent="0.4">
      <c r="A5" s="118" t="s">
        <v>102</v>
      </c>
      <c r="B5" s="118" t="s">
        <v>23</v>
      </c>
      <c r="C5" s="119" t="s">
        <v>96</v>
      </c>
      <c r="E5" s="120" t="s">
        <v>103</v>
      </c>
      <c r="F5" s="119">
        <v>1</v>
      </c>
      <c r="H5" s="120" t="s">
        <v>104</v>
      </c>
      <c r="I5" s="119">
        <v>1</v>
      </c>
      <c r="L5" s="120" t="s">
        <v>105</v>
      </c>
      <c r="M5" s="119">
        <v>2</v>
      </c>
      <c r="N5" s="122"/>
    </row>
    <row r="6" spans="1:14" x14ac:dyDescent="0.4">
      <c r="A6" s="118" t="s">
        <v>106</v>
      </c>
      <c r="B6" s="118" t="s">
        <v>23</v>
      </c>
      <c r="C6" s="119">
        <v>2</v>
      </c>
      <c r="E6" s="120" t="s">
        <v>107</v>
      </c>
      <c r="F6" s="119">
        <v>1</v>
      </c>
      <c r="H6" s="120" t="s">
        <v>108</v>
      </c>
      <c r="I6" s="119">
        <v>1</v>
      </c>
      <c r="L6" s="120" t="s">
        <v>109</v>
      </c>
      <c r="M6" s="119">
        <v>2</v>
      </c>
      <c r="N6" s="122"/>
    </row>
    <row r="7" spans="1:14" x14ac:dyDescent="0.4">
      <c r="A7" s="118" t="s">
        <v>110</v>
      </c>
      <c r="B7" s="118" t="s">
        <v>23</v>
      </c>
      <c r="C7" s="119">
        <v>2</v>
      </c>
      <c r="E7" s="120" t="s">
        <v>111</v>
      </c>
      <c r="F7" s="119">
        <v>1</v>
      </c>
      <c r="H7" s="120" t="s">
        <v>112</v>
      </c>
      <c r="I7" s="119">
        <v>1</v>
      </c>
      <c r="L7" s="120" t="s">
        <v>113</v>
      </c>
      <c r="M7" s="119">
        <v>2</v>
      </c>
      <c r="N7" s="122"/>
    </row>
    <row r="8" spans="1:14" x14ac:dyDescent="0.4">
      <c r="A8" s="118" t="s">
        <v>114</v>
      </c>
      <c r="B8" s="118" t="s">
        <v>23</v>
      </c>
      <c r="C8" s="119">
        <v>2</v>
      </c>
      <c r="E8" s="120" t="s">
        <v>115</v>
      </c>
      <c r="F8" s="119">
        <v>1</v>
      </c>
      <c r="H8" s="120" t="s">
        <v>116</v>
      </c>
      <c r="I8" s="119">
        <v>1</v>
      </c>
      <c r="L8" s="120" t="s">
        <v>117</v>
      </c>
      <c r="M8" s="119">
        <v>2</v>
      </c>
      <c r="N8" s="122"/>
    </row>
    <row r="9" spans="1:14" x14ac:dyDescent="0.4">
      <c r="A9" s="118" t="s">
        <v>118</v>
      </c>
      <c r="B9" s="118" t="s">
        <v>23</v>
      </c>
      <c r="C9" s="119">
        <v>2</v>
      </c>
      <c r="E9" s="120" t="s">
        <v>119</v>
      </c>
      <c r="F9" s="119">
        <v>4</v>
      </c>
      <c r="H9" s="120" t="s">
        <v>120</v>
      </c>
      <c r="I9" s="119">
        <v>1</v>
      </c>
      <c r="L9" s="120" t="s">
        <v>121</v>
      </c>
      <c r="M9" s="119">
        <v>2</v>
      </c>
      <c r="N9" s="122"/>
    </row>
    <row r="10" spans="1:14" x14ac:dyDescent="0.4">
      <c r="A10" s="118" t="s">
        <v>122</v>
      </c>
      <c r="B10" s="118" t="s">
        <v>123</v>
      </c>
      <c r="C10" s="119">
        <v>1</v>
      </c>
      <c r="E10" s="120" t="s">
        <v>124</v>
      </c>
      <c r="F10" s="119">
        <v>3</v>
      </c>
      <c r="H10" s="120" t="s">
        <v>125</v>
      </c>
      <c r="I10" s="119">
        <v>1</v>
      </c>
      <c r="L10" s="120" t="s">
        <v>126</v>
      </c>
      <c r="M10" s="119">
        <v>2</v>
      </c>
      <c r="N10" s="122" t="s">
        <v>127</v>
      </c>
    </row>
    <row r="11" spans="1:14" x14ac:dyDescent="0.4">
      <c r="A11" s="118" t="s">
        <v>128</v>
      </c>
      <c r="B11" s="118" t="s">
        <v>123</v>
      </c>
      <c r="C11" s="119">
        <v>1</v>
      </c>
      <c r="E11" s="120" t="s">
        <v>129</v>
      </c>
      <c r="F11" s="119">
        <v>3</v>
      </c>
      <c r="H11" s="120" t="s">
        <v>130</v>
      </c>
      <c r="I11" s="119">
        <v>1</v>
      </c>
      <c r="L11" s="120" t="s">
        <v>131</v>
      </c>
      <c r="M11" s="119">
        <v>2</v>
      </c>
      <c r="N11" s="122"/>
    </row>
    <row r="12" spans="1:14" x14ac:dyDescent="0.4">
      <c r="H12" s="120" t="s">
        <v>132</v>
      </c>
      <c r="I12" s="119">
        <v>1</v>
      </c>
      <c r="L12" s="120" t="s">
        <v>133</v>
      </c>
      <c r="M12" s="119">
        <v>2</v>
      </c>
      <c r="N12" s="122"/>
    </row>
    <row r="13" spans="1:14" x14ac:dyDescent="0.4">
      <c r="A13" s="114" t="s">
        <v>94</v>
      </c>
      <c r="B13" s="114"/>
      <c r="C13" s="114"/>
      <c r="E13" s="115" t="s">
        <v>134</v>
      </c>
      <c r="F13" s="115"/>
      <c r="H13" s="120" t="s">
        <v>135</v>
      </c>
      <c r="I13" s="119">
        <v>1</v>
      </c>
      <c r="L13" s="120" t="s">
        <v>136</v>
      </c>
      <c r="M13" s="119">
        <v>2</v>
      </c>
      <c r="N13" s="122"/>
    </row>
    <row r="14" spans="1:14" x14ac:dyDescent="0.4">
      <c r="A14" s="118" t="s">
        <v>137</v>
      </c>
      <c r="B14" s="118" t="s">
        <v>71</v>
      </c>
      <c r="C14" s="119" t="s">
        <v>138</v>
      </c>
      <c r="E14" s="120" t="s">
        <v>139</v>
      </c>
      <c r="F14" s="119"/>
      <c r="H14" s="120" t="s">
        <v>140</v>
      </c>
      <c r="I14" s="119">
        <v>1</v>
      </c>
      <c r="L14" s="120" t="s">
        <v>141</v>
      </c>
      <c r="M14" s="119">
        <v>2</v>
      </c>
      <c r="N14" s="123" t="s">
        <v>142</v>
      </c>
    </row>
    <row r="15" spans="1:14" x14ac:dyDescent="0.4">
      <c r="A15" s="118" t="s">
        <v>143</v>
      </c>
      <c r="B15" s="118" t="s">
        <v>144</v>
      </c>
      <c r="C15" s="119">
        <v>3</v>
      </c>
      <c r="E15" s="120" t="s">
        <v>145</v>
      </c>
      <c r="F15" s="119">
        <v>1</v>
      </c>
      <c r="H15" s="120" t="s">
        <v>146</v>
      </c>
      <c r="I15" s="119">
        <v>1</v>
      </c>
      <c r="J15" s="122" t="s">
        <v>147</v>
      </c>
      <c r="L15" s="120" t="s">
        <v>148</v>
      </c>
      <c r="M15" s="119">
        <v>1</v>
      </c>
    </row>
    <row r="16" spans="1:14" x14ac:dyDescent="0.4">
      <c r="A16" s="118" t="s">
        <v>149</v>
      </c>
      <c r="B16" s="118" t="s">
        <v>144</v>
      </c>
      <c r="C16" s="119">
        <v>1</v>
      </c>
      <c r="E16" s="120" t="s">
        <v>150</v>
      </c>
      <c r="F16" s="119">
        <v>1</v>
      </c>
      <c r="H16" s="120" t="s">
        <v>151</v>
      </c>
      <c r="I16" s="119">
        <v>1</v>
      </c>
      <c r="J16" s="122"/>
      <c r="L16" s="120" t="s">
        <v>152</v>
      </c>
      <c r="M16" s="119">
        <v>1</v>
      </c>
    </row>
    <row r="17" spans="1:14" ht="18.600000000000001" customHeight="1" x14ac:dyDescent="0.4">
      <c r="A17" s="118" t="s">
        <v>153</v>
      </c>
      <c r="B17" s="118" t="s">
        <v>144</v>
      </c>
      <c r="C17" s="119" t="s">
        <v>154</v>
      </c>
      <c r="H17" s="120" t="s">
        <v>155</v>
      </c>
      <c r="I17" s="119">
        <v>1</v>
      </c>
      <c r="J17" s="122"/>
      <c r="L17" s="120" t="s">
        <v>156</v>
      </c>
      <c r="M17" s="119">
        <v>2</v>
      </c>
      <c r="N17" s="124" t="s">
        <v>45</v>
      </c>
    </row>
    <row r="18" spans="1:14" x14ac:dyDescent="0.4">
      <c r="A18" s="118" t="s">
        <v>157</v>
      </c>
      <c r="B18" s="118" t="s">
        <v>144</v>
      </c>
      <c r="C18" s="119">
        <v>1</v>
      </c>
      <c r="E18" s="115" t="s">
        <v>43</v>
      </c>
      <c r="F18" s="115"/>
      <c r="H18" s="120" t="s">
        <v>158</v>
      </c>
      <c r="I18" s="119">
        <v>1</v>
      </c>
      <c r="J18" s="122"/>
      <c r="L18" s="120" t="s">
        <v>159</v>
      </c>
      <c r="M18" s="119">
        <v>1</v>
      </c>
      <c r="N18" s="124"/>
    </row>
    <row r="19" spans="1:14" ht="18" customHeight="1" x14ac:dyDescent="0.4">
      <c r="A19" s="118" t="s">
        <v>160</v>
      </c>
      <c r="B19" s="118" t="s">
        <v>144</v>
      </c>
      <c r="C19" s="119">
        <v>1</v>
      </c>
      <c r="E19" s="120" t="s">
        <v>161</v>
      </c>
      <c r="F19" s="119">
        <v>1</v>
      </c>
      <c r="H19" s="120" t="s">
        <v>162</v>
      </c>
      <c r="I19" s="119">
        <v>1</v>
      </c>
      <c r="J19" s="122"/>
      <c r="L19" s="120" t="s">
        <v>163</v>
      </c>
      <c r="M19" s="119">
        <v>1</v>
      </c>
      <c r="N19" s="124"/>
    </row>
    <row r="20" spans="1:14" x14ac:dyDescent="0.4">
      <c r="A20" s="118" t="s">
        <v>164</v>
      </c>
      <c r="B20" s="118" t="s">
        <v>71</v>
      </c>
      <c r="C20" s="119">
        <v>2</v>
      </c>
      <c r="E20" s="120" t="s">
        <v>165</v>
      </c>
      <c r="F20" s="119">
        <v>1</v>
      </c>
      <c r="H20" s="120" t="s">
        <v>166</v>
      </c>
      <c r="I20" s="119">
        <v>1</v>
      </c>
      <c r="J20" s="122"/>
      <c r="L20" s="120" t="s">
        <v>167</v>
      </c>
      <c r="M20" s="119">
        <v>1</v>
      </c>
      <c r="N20" s="124"/>
    </row>
    <row r="21" spans="1:14" x14ac:dyDescent="0.4">
      <c r="A21" s="118" t="s">
        <v>168</v>
      </c>
      <c r="B21" s="118" t="s">
        <v>71</v>
      </c>
      <c r="C21" s="119">
        <v>1</v>
      </c>
      <c r="H21" s="120" t="s">
        <v>169</v>
      </c>
      <c r="I21" s="119">
        <v>1</v>
      </c>
      <c r="J21" s="122"/>
      <c r="L21" s="120" t="s">
        <v>170</v>
      </c>
      <c r="M21" s="119">
        <v>1</v>
      </c>
    </row>
    <row r="22" spans="1:14" x14ac:dyDescent="0.4">
      <c r="A22" s="118" t="s">
        <v>171</v>
      </c>
      <c r="B22" s="118" t="s">
        <v>49</v>
      </c>
      <c r="C22" s="119">
        <v>2</v>
      </c>
      <c r="E22" s="115" t="s">
        <v>45</v>
      </c>
      <c r="F22" s="115"/>
      <c r="H22" s="120" t="s">
        <v>172</v>
      </c>
      <c r="I22" s="119">
        <v>1</v>
      </c>
      <c r="J22" s="122"/>
      <c r="L22" s="120" t="s">
        <v>173</v>
      </c>
      <c r="M22" s="119">
        <v>5</v>
      </c>
    </row>
    <row r="23" spans="1:14" x14ac:dyDescent="0.4">
      <c r="A23" s="118" t="s">
        <v>174</v>
      </c>
      <c r="B23" s="118" t="s">
        <v>49</v>
      </c>
      <c r="C23" s="119">
        <v>2</v>
      </c>
      <c r="E23" s="125" t="s">
        <v>175</v>
      </c>
      <c r="F23" s="126">
        <v>1</v>
      </c>
      <c r="H23" s="120" t="s">
        <v>176</v>
      </c>
      <c r="I23" s="119">
        <v>1</v>
      </c>
      <c r="J23" s="122"/>
      <c r="L23" s="120" t="s">
        <v>177</v>
      </c>
      <c r="M23" s="119">
        <v>5</v>
      </c>
    </row>
    <row r="24" spans="1:14" ht="18" customHeight="1" x14ac:dyDescent="0.4">
      <c r="A24" s="118" t="s">
        <v>178</v>
      </c>
      <c r="B24" s="118" t="s">
        <v>49</v>
      </c>
      <c r="C24" s="119">
        <v>2</v>
      </c>
      <c r="E24" s="125" t="s">
        <v>179</v>
      </c>
      <c r="F24" s="126">
        <v>1</v>
      </c>
      <c r="H24" s="120" t="s">
        <v>180</v>
      </c>
      <c r="I24" s="119">
        <v>1</v>
      </c>
      <c r="J24" s="122"/>
      <c r="L24" s="120" t="s">
        <v>181</v>
      </c>
      <c r="M24" s="119">
        <v>1</v>
      </c>
      <c r="N24" s="127" t="s">
        <v>182</v>
      </c>
    </row>
    <row r="25" spans="1:14" x14ac:dyDescent="0.4">
      <c r="A25" s="118" t="s">
        <v>183</v>
      </c>
      <c r="B25" s="118" t="s">
        <v>49</v>
      </c>
      <c r="C25" s="119">
        <v>2</v>
      </c>
      <c r="E25" s="120" t="s">
        <v>184</v>
      </c>
      <c r="F25" s="119">
        <v>1</v>
      </c>
      <c r="H25" s="120" t="s">
        <v>185</v>
      </c>
      <c r="I25" s="119">
        <v>2</v>
      </c>
      <c r="L25" s="120" t="s">
        <v>186</v>
      </c>
      <c r="M25" s="119">
        <v>1</v>
      </c>
      <c r="N25" s="127"/>
    </row>
    <row r="26" spans="1:14" x14ac:dyDescent="0.4">
      <c r="A26" s="118" t="s">
        <v>187</v>
      </c>
      <c r="B26" s="118" t="s">
        <v>71</v>
      </c>
      <c r="C26" s="119">
        <v>1</v>
      </c>
      <c r="E26" s="120" t="s">
        <v>188</v>
      </c>
      <c r="F26" s="119">
        <v>1</v>
      </c>
      <c r="L26" s="120" t="s">
        <v>189</v>
      </c>
      <c r="M26" s="119">
        <v>1</v>
      </c>
      <c r="N26" s="127"/>
    </row>
    <row r="27" spans="1:14" x14ac:dyDescent="0.4">
      <c r="A27" s="118" t="s">
        <v>190</v>
      </c>
      <c r="B27" s="118" t="s">
        <v>94</v>
      </c>
      <c r="C27" s="119">
        <v>4</v>
      </c>
      <c r="E27" s="120" t="s">
        <v>191</v>
      </c>
      <c r="F27" s="119">
        <v>1</v>
      </c>
      <c r="H27" s="115" t="s">
        <v>123</v>
      </c>
      <c r="I27" s="115"/>
      <c r="J27" s="117"/>
      <c r="L27" s="120" t="s">
        <v>192</v>
      </c>
      <c r="M27" s="119">
        <v>1</v>
      </c>
      <c r="N27" s="127"/>
    </row>
    <row r="28" spans="1:14" x14ac:dyDescent="0.4">
      <c r="A28" s="118" t="s">
        <v>193</v>
      </c>
      <c r="B28" s="118" t="s">
        <v>71</v>
      </c>
      <c r="C28" s="119">
        <v>2</v>
      </c>
      <c r="H28" s="120" t="s">
        <v>194</v>
      </c>
      <c r="I28" s="119">
        <v>2</v>
      </c>
      <c r="L28" s="120" t="s">
        <v>195</v>
      </c>
      <c r="M28" s="119">
        <v>1</v>
      </c>
      <c r="N28" s="127"/>
    </row>
    <row r="29" spans="1:14" x14ac:dyDescent="0.4">
      <c r="A29" s="118" t="s">
        <v>196</v>
      </c>
      <c r="B29" s="118" t="s">
        <v>45</v>
      </c>
      <c r="C29" s="119">
        <v>1</v>
      </c>
      <c r="H29" s="120" t="s">
        <v>197</v>
      </c>
      <c r="I29" s="119">
        <v>2</v>
      </c>
      <c r="L29" s="120" t="s">
        <v>198</v>
      </c>
      <c r="M29" s="119">
        <v>1</v>
      </c>
      <c r="N29" s="122" t="s">
        <v>199</v>
      </c>
    </row>
    <row r="30" spans="1:14" x14ac:dyDescent="0.4">
      <c r="A30" s="118" t="s">
        <v>200</v>
      </c>
      <c r="B30" s="118" t="s">
        <v>45</v>
      </c>
      <c r="C30" s="119">
        <v>2</v>
      </c>
      <c r="H30" s="120" t="s">
        <v>201</v>
      </c>
      <c r="I30" s="119">
        <v>1</v>
      </c>
      <c r="L30" s="120" t="s">
        <v>202</v>
      </c>
      <c r="M30" s="119">
        <v>1</v>
      </c>
      <c r="N30" s="122"/>
    </row>
    <row r="31" spans="1:14" x14ac:dyDescent="0.4">
      <c r="A31" s="118" t="s">
        <v>203</v>
      </c>
      <c r="B31" s="118" t="s">
        <v>94</v>
      </c>
      <c r="C31" s="119">
        <v>1</v>
      </c>
      <c r="H31" s="120" t="s">
        <v>48</v>
      </c>
      <c r="I31" s="119">
        <v>3</v>
      </c>
      <c r="L31" s="120" t="s">
        <v>204</v>
      </c>
      <c r="M31" s="119">
        <v>1</v>
      </c>
      <c r="N31" s="122"/>
    </row>
    <row r="32" spans="1:14" x14ac:dyDescent="0.4">
      <c r="H32" s="120" t="s">
        <v>51</v>
      </c>
      <c r="I32" s="119">
        <v>3</v>
      </c>
      <c r="L32" s="120" t="s">
        <v>205</v>
      </c>
      <c r="M32" s="119">
        <v>1</v>
      </c>
      <c r="N32" s="122"/>
    </row>
    <row r="33" spans="1:14" x14ac:dyDescent="0.4">
      <c r="A33" s="114" t="s">
        <v>58</v>
      </c>
      <c r="B33" s="114"/>
      <c r="C33" s="114"/>
      <c r="L33" s="120" t="s">
        <v>206</v>
      </c>
      <c r="M33" s="119">
        <v>1</v>
      </c>
      <c r="N33" s="122"/>
    </row>
    <row r="34" spans="1:14" x14ac:dyDescent="0.4">
      <c r="A34" s="118" t="s">
        <v>207</v>
      </c>
      <c r="B34" s="118" t="s">
        <v>62</v>
      </c>
      <c r="C34" s="119">
        <v>6</v>
      </c>
      <c r="H34" s="115" t="s">
        <v>208</v>
      </c>
      <c r="I34" s="115"/>
      <c r="L34" s="120" t="s">
        <v>209</v>
      </c>
      <c r="M34" s="119">
        <v>1</v>
      </c>
      <c r="N34" s="122" t="s">
        <v>210</v>
      </c>
    </row>
    <row r="35" spans="1:14" x14ac:dyDescent="0.4">
      <c r="A35" s="118" t="s">
        <v>211</v>
      </c>
      <c r="B35" s="118" t="s">
        <v>62</v>
      </c>
      <c r="C35" s="119">
        <v>6</v>
      </c>
      <c r="H35" s="120" t="s">
        <v>212</v>
      </c>
      <c r="I35" s="119">
        <v>1</v>
      </c>
      <c r="L35" s="120" t="s">
        <v>213</v>
      </c>
      <c r="M35" s="119">
        <v>1</v>
      </c>
      <c r="N35" s="122"/>
    </row>
    <row r="36" spans="1:14" x14ac:dyDescent="0.4">
      <c r="A36" s="118" t="s">
        <v>214</v>
      </c>
      <c r="B36" s="118" t="s">
        <v>62</v>
      </c>
      <c r="C36" s="119">
        <v>1</v>
      </c>
      <c r="H36" s="120" t="s">
        <v>215</v>
      </c>
      <c r="I36" s="119">
        <v>2</v>
      </c>
      <c r="J36" s="128"/>
      <c r="L36" s="120" t="s">
        <v>216</v>
      </c>
      <c r="M36" s="119">
        <v>1</v>
      </c>
      <c r="N36" s="122"/>
    </row>
    <row r="37" spans="1:14" x14ac:dyDescent="0.4">
      <c r="A37" s="120" t="s">
        <v>217</v>
      </c>
      <c r="B37" s="118" t="s">
        <v>218</v>
      </c>
      <c r="C37" s="119">
        <v>1</v>
      </c>
      <c r="H37" s="120" t="s">
        <v>219</v>
      </c>
      <c r="I37" s="119">
        <v>4</v>
      </c>
      <c r="J37" s="128"/>
      <c r="L37" s="120" t="s">
        <v>220</v>
      </c>
      <c r="M37" s="119">
        <v>2</v>
      </c>
      <c r="N37" s="122" t="s">
        <v>221</v>
      </c>
    </row>
    <row r="38" spans="1:14" x14ac:dyDescent="0.4">
      <c r="A38" s="120" t="s">
        <v>222</v>
      </c>
      <c r="B38" s="118" t="s">
        <v>218</v>
      </c>
      <c r="C38" s="119">
        <v>1</v>
      </c>
      <c r="H38" s="120" t="s">
        <v>223</v>
      </c>
      <c r="I38" s="119">
        <v>1</v>
      </c>
      <c r="J38" s="128"/>
      <c r="L38" s="120" t="s">
        <v>224</v>
      </c>
      <c r="M38" s="119">
        <v>2</v>
      </c>
      <c r="N38" s="122"/>
    </row>
    <row r="39" spans="1:14" x14ac:dyDescent="0.4">
      <c r="A39" s="120" t="s">
        <v>225</v>
      </c>
      <c r="B39" s="118" t="s">
        <v>218</v>
      </c>
      <c r="C39" s="119">
        <v>1</v>
      </c>
      <c r="H39" s="120" t="s">
        <v>226</v>
      </c>
      <c r="I39" s="119">
        <v>1</v>
      </c>
      <c r="J39" s="128"/>
      <c r="L39" s="120" t="s">
        <v>227</v>
      </c>
      <c r="M39" s="119">
        <v>2</v>
      </c>
      <c r="N39" s="122"/>
    </row>
    <row r="40" spans="1:14" x14ac:dyDescent="0.4">
      <c r="A40" s="118" t="s">
        <v>228</v>
      </c>
      <c r="B40" s="118" t="s">
        <v>218</v>
      </c>
      <c r="C40" s="119">
        <v>1</v>
      </c>
      <c r="H40" s="120" t="s">
        <v>229</v>
      </c>
      <c r="I40" s="119">
        <v>2</v>
      </c>
      <c r="J40" s="128"/>
      <c r="L40" s="120" t="s">
        <v>230</v>
      </c>
      <c r="M40" s="119">
        <v>2</v>
      </c>
      <c r="N40" s="122"/>
    </row>
    <row r="41" spans="1:14" x14ac:dyDescent="0.4">
      <c r="A41" s="118" t="s">
        <v>231</v>
      </c>
      <c r="B41" s="118" t="s">
        <v>218</v>
      </c>
      <c r="C41" s="119">
        <v>1</v>
      </c>
      <c r="J41" s="128"/>
      <c r="L41" s="120" t="s">
        <v>232</v>
      </c>
      <c r="M41" s="119">
        <v>2</v>
      </c>
      <c r="N41" s="122"/>
    </row>
    <row r="42" spans="1:14" x14ac:dyDescent="0.4">
      <c r="A42" s="118" t="s">
        <v>233</v>
      </c>
      <c r="B42" s="118" t="s">
        <v>218</v>
      </c>
      <c r="C42" s="119">
        <v>1</v>
      </c>
      <c r="H42" s="115" t="s">
        <v>27</v>
      </c>
      <c r="I42" s="115"/>
      <c r="J42" s="128"/>
      <c r="L42" s="120" t="s">
        <v>234</v>
      </c>
      <c r="M42" s="119">
        <v>2</v>
      </c>
      <c r="N42" s="122"/>
    </row>
    <row r="43" spans="1:14" x14ac:dyDescent="0.4">
      <c r="A43" s="118" t="s">
        <v>235</v>
      </c>
      <c r="B43" s="118" t="s">
        <v>218</v>
      </c>
      <c r="C43" s="119">
        <v>1</v>
      </c>
      <c r="H43" s="120" t="s">
        <v>236</v>
      </c>
      <c r="I43" s="119">
        <v>4</v>
      </c>
      <c r="J43" s="128"/>
      <c r="L43" s="120" t="s">
        <v>237</v>
      </c>
      <c r="M43" s="119">
        <v>1</v>
      </c>
      <c r="N43" s="122" t="s">
        <v>238</v>
      </c>
    </row>
    <row r="44" spans="1:14" x14ac:dyDescent="0.4">
      <c r="A44" s="118" t="s">
        <v>239</v>
      </c>
      <c r="B44" s="118" t="s">
        <v>218</v>
      </c>
      <c r="C44" s="119">
        <v>1</v>
      </c>
      <c r="J44" s="128"/>
      <c r="L44" s="120" t="s">
        <v>240</v>
      </c>
      <c r="M44" s="119">
        <v>1</v>
      </c>
      <c r="N44" s="122"/>
    </row>
    <row r="45" spans="1:14" x14ac:dyDescent="0.4">
      <c r="A45" s="118" t="s">
        <v>241</v>
      </c>
      <c r="B45" s="118" t="s">
        <v>218</v>
      </c>
      <c r="C45" s="119">
        <v>1</v>
      </c>
      <c r="H45" s="129" t="s">
        <v>242</v>
      </c>
      <c r="I45" s="129"/>
      <c r="J45" s="128"/>
      <c r="L45" s="120" t="s">
        <v>243</v>
      </c>
      <c r="M45" s="119">
        <v>1</v>
      </c>
      <c r="N45" s="122"/>
    </row>
    <row r="46" spans="1:14" x14ac:dyDescent="0.4">
      <c r="A46" s="118" t="s">
        <v>244</v>
      </c>
      <c r="B46" s="118" t="s">
        <v>218</v>
      </c>
      <c r="C46" s="119">
        <v>1</v>
      </c>
      <c r="H46" s="120" t="s">
        <v>245</v>
      </c>
      <c r="I46" s="119">
        <v>5</v>
      </c>
      <c r="L46" s="120" t="s">
        <v>246</v>
      </c>
      <c r="M46" s="119">
        <v>1</v>
      </c>
      <c r="N46" s="122"/>
    </row>
    <row r="47" spans="1:14" x14ac:dyDescent="0.4">
      <c r="A47" s="118" t="s">
        <v>247</v>
      </c>
      <c r="B47" s="118" t="s">
        <v>218</v>
      </c>
      <c r="C47" s="119">
        <v>1</v>
      </c>
      <c r="L47" s="120" t="s">
        <v>248</v>
      </c>
      <c r="M47" s="119">
        <v>1</v>
      </c>
      <c r="N47" s="122"/>
    </row>
    <row r="48" spans="1:14" x14ac:dyDescent="0.4">
      <c r="A48" s="118" t="s">
        <v>249</v>
      </c>
      <c r="B48" s="118" t="s">
        <v>218</v>
      </c>
      <c r="C48" s="119">
        <v>1</v>
      </c>
      <c r="L48" s="120" t="s">
        <v>250</v>
      </c>
      <c r="M48" s="119">
        <v>1</v>
      </c>
      <c r="N48" s="122"/>
    </row>
    <row r="49" spans="1:14" x14ac:dyDescent="0.4">
      <c r="L49" s="120" t="s">
        <v>251</v>
      </c>
      <c r="M49" s="119">
        <v>1</v>
      </c>
      <c r="N49" s="122" t="s">
        <v>252</v>
      </c>
    </row>
    <row r="50" spans="1:14" x14ac:dyDescent="0.4">
      <c r="A50" t="s">
        <v>69</v>
      </c>
      <c r="L50" s="120" t="s">
        <v>253</v>
      </c>
      <c r="M50" s="119">
        <v>1</v>
      </c>
      <c r="N50" s="122"/>
    </row>
    <row r="51" spans="1:14" x14ac:dyDescent="0.4">
      <c r="A51" s="118" t="s">
        <v>254</v>
      </c>
      <c r="B51" s="118" t="s">
        <v>69</v>
      </c>
      <c r="C51" s="119">
        <v>1</v>
      </c>
      <c r="L51" s="120" t="s">
        <v>255</v>
      </c>
      <c r="M51" s="119">
        <v>1</v>
      </c>
      <c r="N51" s="122"/>
    </row>
    <row r="52" spans="1:14" x14ac:dyDescent="0.4">
      <c r="A52" s="118" t="s">
        <v>256</v>
      </c>
      <c r="B52" s="118" t="s">
        <v>69</v>
      </c>
      <c r="C52" s="119">
        <v>1</v>
      </c>
      <c r="L52" s="120" t="s">
        <v>257</v>
      </c>
      <c r="M52" s="119">
        <v>1</v>
      </c>
      <c r="N52" s="122"/>
    </row>
    <row r="53" spans="1:14" x14ac:dyDescent="0.4">
      <c r="A53" s="118" t="s">
        <v>258</v>
      </c>
      <c r="B53" s="118" t="s">
        <v>69</v>
      </c>
      <c r="C53" s="119">
        <v>1</v>
      </c>
      <c r="L53" s="120" t="s">
        <v>259</v>
      </c>
      <c r="M53" s="119">
        <v>1</v>
      </c>
      <c r="N53" s="122"/>
    </row>
    <row r="54" spans="1:14" x14ac:dyDescent="0.4">
      <c r="L54" s="120" t="s">
        <v>260</v>
      </c>
      <c r="M54" s="119">
        <v>1</v>
      </c>
      <c r="N54" s="122"/>
    </row>
    <row r="55" spans="1:14" x14ac:dyDescent="0.4">
      <c r="L55" s="120" t="s">
        <v>261</v>
      </c>
      <c r="M55" s="119">
        <v>1</v>
      </c>
      <c r="N55" s="122"/>
    </row>
    <row r="56" spans="1:14" x14ac:dyDescent="0.4">
      <c r="L56" s="120" t="s">
        <v>262</v>
      </c>
      <c r="M56" s="119">
        <v>1</v>
      </c>
      <c r="N56" s="122" t="s">
        <v>263</v>
      </c>
    </row>
    <row r="57" spans="1:14" x14ac:dyDescent="0.4">
      <c r="L57" s="120" t="s">
        <v>264</v>
      </c>
      <c r="M57" s="119">
        <v>1</v>
      </c>
      <c r="N57" s="122"/>
    </row>
    <row r="58" spans="1:14" x14ac:dyDescent="0.4">
      <c r="L58" s="120" t="s">
        <v>265</v>
      </c>
      <c r="M58" s="119">
        <v>1</v>
      </c>
      <c r="N58" s="122"/>
    </row>
    <row r="59" spans="1:14" x14ac:dyDescent="0.4">
      <c r="L59" s="120" t="s">
        <v>266</v>
      </c>
      <c r="M59" s="119">
        <v>1</v>
      </c>
      <c r="N59" s="122"/>
    </row>
    <row r="60" spans="1:14" x14ac:dyDescent="0.4">
      <c r="L60" s="120" t="s">
        <v>267</v>
      </c>
      <c r="M60" s="119">
        <v>1</v>
      </c>
      <c r="N60" s="122"/>
    </row>
    <row r="61" spans="1:14" x14ac:dyDescent="0.4">
      <c r="L61" s="120" t="s">
        <v>268</v>
      </c>
      <c r="M61" s="119">
        <v>1</v>
      </c>
      <c r="N61" s="122"/>
    </row>
    <row r="62" spans="1:14" x14ac:dyDescent="0.4">
      <c r="L62" s="120" t="s">
        <v>269</v>
      </c>
      <c r="M62" s="119">
        <v>2</v>
      </c>
      <c r="N62" s="122" t="s">
        <v>270</v>
      </c>
    </row>
    <row r="63" spans="1:14" x14ac:dyDescent="0.4">
      <c r="L63" s="120" t="s">
        <v>271</v>
      </c>
      <c r="M63" s="119">
        <v>2</v>
      </c>
      <c r="N63" s="122"/>
    </row>
    <row r="64" spans="1:14" x14ac:dyDescent="0.4">
      <c r="L64" s="120" t="s">
        <v>272</v>
      </c>
      <c r="M64" s="119">
        <v>2</v>
      </c>
      <c r="N64" s="122"/>
    </row>
    <row r="65" spans="12:14" x14ac:dyDescent="0.4">
      <c r="L65" s="120" t="s">
        <v>273</v>
      </c>
      <c r="M65" s="119">
        <v>1</v>
      </c>
      <c r="N65" s="122" t="s">
        <v>274</v>
      </c>
    </row>
    <row r="66" spans="12:14" x14ac:dyDescent="0.4">
      <c r="L66" s="120" t="s">
        <v>275</v>
      </c>
      <c r="M66" s="119">
        <v>1</v>
      </c>
      <c r="N66" s="122"/>
    </row>
    <row r="67" spans="12:14" x14ac:dyDescent="0.4">
      <c r="L67" s="120" t="s">
        <v>276</v>
      </c>
      <c r="M67" s="119">
        <v>1</v>
      </c>
      <c r="N67" s="122"/>
    </row>
    <row r="68" spans="12:14" x14ac:dyDescent="0.4">
      <c r="L68" s="120" t="s">
        <v>277</v>
      </c>
      <c r="M68" s="119">
        <v>1</v>
      </c>
      <c r="N68" s="122"/>
    </row>
    <row r="69" spans="12:14" x14ac:dyDescent="0.4">
      <c r="L69" s="120" t="s">
        <v>278</v>
      </c>
      <c r="M69" s="119">
        <v>1</v>
      </c>
      <c r="N69" s="122"/>
    </row>
    <row r="70" spans="12:14" x14ac:dyDescent="0.4">
      <c r="L70" s="120" t="s">
        <v>279</v>
      </c>
      <c r="M70" s="119">
        <v>1</v>
      </c>
      <c r="N70"/>
    </row>
    <row r="71" spans="12:14" x14ac:dyDescent="0.4">
      <c r="L71" s="120" t="s">
        <v>280</v>
      </c>
      <c r="M71" s="119">
        <v>2</v>
      </c>
    </row>
  </sheetData>
  <mergeCells count="25">
    <mergeCell ref="N43:N48"/>
    <mergeCell ref="N49:N55"/>
    <mergeCell ref="N56:N61"/>
    <mergeCell ref="N62:N64"/>
    <mergeCell ref="N65:N69"/>
    <mergeCell ref="N29:N33"/>
    <mergeCell ref="A33:C33"/>
    <mergeCell ref="H34:I34"/>
    <mergeCell ref="N34:N36"/>
    <mergeCell ref="N37:N42"/>
    <mergeCell ref="H42:I42"/>
    <mergeCell ref="J15:J24"/>
    <mergeCell ref="N17:N20"/>
    <mergeCell ref="E18:F18"/>
    <mergeCell ref="E22:F22"/>
    <mergeCell ref="N24:N28"/>
    <mergeCell ref="H27:I27"/>
    <mergeCell ref="A3:C3"/>
    <mergeCell ref="E3:F3"/>
    <mergeCell ref="H3:I3"/>
    <mergeCell ref="L3:M3"/>
    <mergeCell ref="N4:N9"/>
    <mergeCell ref="N10:N13"/>
    <mergeCell ref="A13:C13"/>
    <mergeCell ref="E13:F13"/>
  </mergeCells>
  <phoneticPr fontId="1"/>
  <pageMargins left="0.7" right="0.7" top="0.75" bottom="0.75" header="0.3" footer="0.3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返却報告 (エクセル)</vt:lpstr>
      <vt:lpstr>一覧</vt:lpstr>
      <vt:lpstr>'返却報告 (エクセル)'!Print_Area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CL31</dc:creator>
  <cp:lastModifiedBy>CL31</cp:lastModifiedBy>
  <dcterms:created xsi:type="dcterms:W3CDTF">2026-03-18T05:23:16Z</dcterms:created>
  <dcterms:modified xsi:type="dcterms:W3CDTF">2026-03-18T05:23:47Z</dcterms:modified>
</cp:coreProperties>
</file>