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70.225\給食会Share\◎食育支援・物資案内係\教材貸出（当会・栄養士会）\R4～　食育教材関係\借用・返却\"/>
    </mc:Choice>
  </mc:AlternateContent>
  <xr:revisionPtr revIDLastSave="0" documentId="8_{BE701B74-7CDB-4484-899A-1703D01380FD}" xr6:coauthVersionLast="47" xr6:coauthVersionMax="47" xr10:uidLastSave="{00000000-0000-0000-0000-000000000000}"/>
  <bookViews>
    <workbookView xWindow="-120" yWindow="-120" windowWidth="20730" windowHeight="11040" xr2:uid="{72F71B95-A21E-467D-AFC5-068A5500B4EF}"/>
  </bookViews>
  <sheets>
    <sheet name="申請書　（エクセル入力用）" sheetId="1" r:id="rId1"/>
    <sheet name="一覧" sheetId="2" r:id="rId2"/>
  </sheets>
  <definedNames>
    <definedName name="_xlnm._FilterDatabase" localSheetId="0" hidden="1">'申請書　（エクセル入力用）'!$B$21:$D$47</definedName>
    <definedName name="_xlnm.Print_Area" localSheetId="0">'申請書　（エクセル入力用）'!$B$1:$H$56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<sst xmlns="http://schemas.openxmlformats.org/spreadsheetml/2006/main" count="348" uniqueCount="271">
  <si>
    <t>教材借用申請書(エクセル入力用)</t>
    <rPh sb="0" eb="2">
      <t>キョウザイ</t>
    </rPh>
    <rPh sb="2" eb="4">
      <t>シャクヨウ</t>
    </rPh>
    <rPh sb="4" eb="7">
      <t>シンセイショ</t>
    </rPh>
    <rPh sb="12" eb="14">
      <t>ニュウリョク</t>
    </rPh>
    <rPh sb="14" eb="15">
      <t>ヨウ</t>
    </rPh>
    <rPh sb="15" eb="16">
      <t>イリヨウ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</si>
  <si>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</si>
  <si>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　　長崎県学校栄養士会</t>
    <rPh sb="2" eb="11">
      <t>ナガサキケンガッコウエイヨウシカイ</t>
    </rPh>
    <phoneticPr fontId="1"/>
  </si>
  <si>
    <t>　　（公財）長崎県学校給食会</t>
    <rPh sb="3" eb="4">
      <t>コウ</t>
    </rPh>
    <rPh sb="4" eb="5">
      <t>ザイ</t>
    </rPh>
    <rPh sb="6" eb="14">
      <t>ナガサキケンガッコウキュウショクカイ</t>
    </rPh>
    <phoneticPr fontId="1"/>
  </si>
  <si>
    <t>借用申請者：</t>
    <rPh sb="0" eb="2">
      <t>シャクヨウ</t>
    </rPh>
    <rPh sb="2" eb="5">
      <t>シンセイシャ</t>
    </rPh>
    <phoneticPr fontId="1"/>
  </si>
  <si>
    <t>所　　属 ：</t>
    <rPh sb="0" eb="1">
      <t>トコロ</t>
    </rPh>
    <rPh sb="3" eb="4">
      <t>ゾク</t>
    </rPh>
    <phoneticPr fontId="1"/>
  </si>
  <si>
    <t>電話番号 ：</t>
    <rPh sb="0" eb="2">
      <t>デンワ</t>
    </rPh>
    <rPh sb="2" eb="4">
      <t>バンゴウ</t>
    </rPh>
    <phoneticPr fontId="1"/>
  </si>
  <si>
    <t>１．借用</t>
    <rPh sb="2" eb="4">
      <t>シャクヨウ</t>
    </rPh>
    <phoneticPr fontId="1"/>
  </si>
  <si>
    <t>［借用方法］</t>
    <phoneticPr fontId="1"/>
  </si>
  <si>
    <t>(選択してください)</t>
    <rPh sb="1" eb="3">
      <t>センタク</t>
    </rPh>
    <phoneticPr fontId="1"/>
  </si>
  <si>
    <t>備考</t>
    <rPh sb="0" eb="2">
      <t>ビコウ</t>
    </rPh>
    <phoneticPr fontId="1"/>
  </si>
  <si>
    <t>(　　　　　　　　　　　　　　　　　　　　　)</t>
    <phoneticPr fontId="1"/>
  </si>
  <si>
    <t>［借  用  日］</t>
    <phoneticPr fontId="1"/>
  </si>
  <si>
    <t>(　　　年　　月　　日～  )</t>
    <phoneticPr fontId="1"/>
  </si>
  <si>
    <t>２．返還</t>
    <phoneticPr fontId="1"/>
  </si>
  <si>
    <t>［返却希望方法］</t>
    <phoneticPr fontId="1"/>
  </si>
  <si>
    <t>［返  却  日］</t>
    <phoneticPr fontId="1"/>
  </si>
  <si>
    <t>(　　　年　　月　　日) 頃</t>
    <rPh sb="13" eb="14">
      <t>コロ</t>
    </rPh>
    <phoneticPr fontId="1"/>
  </si>
  <si>
    <t xml:space="preserve"> ３．教材の番号、数量</t>
    <rPh sb="3" eb="5">
      <t>キョウザイ</t>
    </rPh>
    <rPh sb="6" eb="8">
      <t>バンゴウ</t>
    </rPh>
    <phoneticPr fontId="1"/>
  </si>
  <si>
    <t>［栄養士会教材］</t>
    <rPh sb="1" eb="4">
      <t>エイヨウシ</t>
    </rPh>
    <rPh sb="4" eb="5">
      <t>カイ</t>
    </rPh>
    <rPh sb="5" eb="7">
      <t>キョウザイ</t>
    </rPh>
    <phoneticPr fontId="1"/>
  </si>
  <si>
    <t>［県給食会教材］</t>
    <rPh sb="1" eb="2">
      <t>ケン</t>
    </rPh>
    <rPh sb="2" eb="4">
      <t>キュウショク</t>
    </rPh>
    <rPh sb="4" eb="5">
      <t>カイ</t>
    </rPh>
    <rPh sb="5" eb="7">
      <t>キョウザイ</t>
    </rPh>
    <phoneticPr fontId="1"/>
  </si>
  <si>
    <t>番号・題名（貸出可能台数）</t>
    <rPh sb="0" eb="2">
      <t>バンゴウ</t>
    </rPh>
    <rPh sb="3" eb="5">
      <t>ダイメイ</t>
    </rPh>
    <rPh sb="6" eb="8">
      <t>カシダシ</t>
    </rPh>
    <rPh sb="8" eb="10">
      <t>カノウ</t>
    </rPh>
    <rPh sb="10" eb="12">
      <t>ダイスウ</t>
    </rPh>
    <phoneticPr fontId="1"/>
  </si>
  <si>
    <t>数量</t>
    <rPh sb="0" eb="2">
      <t>スウリョウ</t>
    </rPh>
    <phoneticPr fontId="1"/>
  </si>
  <si>
    <t>番号・題名（貸出可能台数）</t>
    <rPh sb="0" eb="2">
      <t>バンゴウ</t>
    </rPh>
    <rPh sb="3" eb="5">
      <t>ダイメイ</t>
    </rPh>
    <rPh sb="10" eb="12">
      <t>ダイスウ</t>
    </rPh>
    <phoneticPr fontId="1"/>
  </si>
  <si>
    <r>
      <rPr>
        <sz val="8"/>
        <color theme="1"/>
        <rFont val="游ゴシック"/>
        <family val="3"/>
        <charset val="128"/>
        <scheme val="minor"/>
      </rPr>
      <t>エプロンシアター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(各2)</t>
    </r>
    <rPh sb="10" eb="11">
      <t>カク</t>
    </rPh>
    <phoneticPr fontId="1"/>
  </si>
  <si>
    <t>レプリカ</t>
    <phoneticPr fontId="1"/>
  </si>
  <si>
    <t>給食の歴史レプリカ(各1)</t>
    <rPh sb="0" eb="2">
      <t>キュウショク</t>
    </rPh>
    <rPh sb="3" eb="5">
      <t>レキシ</t>
    </rPh>
    <rPh sb="10" eb="11">
      <t>カク</t>
    </rPh>
    <phoneticPr fontId="1"/>
  </si>
  <si>
    <t>郷土料理レプリカ(各1)</t>
    <rPh sb="0" eb="2">
      <t>キョウド</t>
    </rPh>
    <rPh sb="2" eb="4">
      <t>リョウリ</t>
    </rPh>
    <phoneticPr fontId="1"/>
  </si>
  <si>
    <t>食育パペット</t>
    <rPh sb="0" eb="2">
      <t>ショクイク</t>
    </rPh>
    <phoneticPr fontId="1"/>
  </si>
  <si>
    <t>E-6楽しくたべよう!もぐもぐごっくん(3)</t>
    <phoneticPr fontId="1"/>
  </si>
  <si>
    <t>めだいレプリカ(2)</t>
    <phoneticPr fontId="1"/>
  </si>
  <si>
    <t>お米のぬいぐるみ</t>
    <rPh sb="1" eb="2">
      <t>コメ</t>
    </rPh>
    <phoneticPr fontId="1"/>
  </si>
  <si>
    <t>E-7お米のしくみを学ぼう(5)</t>
    <phoneticPr fontId="1"/>
  </si>
  <si>
    <t>するめいかレプリカ(2)</t>
    <phoneticPr fontId="1"/>
  </si>
  <si>
    <t>紙芝居</t>
    <rPh sb="0" eb="3">
      <t>カミシバイ</t>
    </rPh>
    <phoneticPr fontId="1"/>
  </si>
  <si>
    <t>黒かますレプリカ(2)</t>
    <rPh sb="0" eb="1">
      <t>クロ</t>
    </rPh>
    <phoneticPr fontId="1"/>
  </si>
  <si>
    <t>あじレプリカ(2)</t>
    <phoneticPr fontId="1"/>
  </si>
  <si>
    <t>フード
モデル</t>
    <phoneticPr fontId="1"/>
  </si>
  <si>
    <t>赤・青・黄別基本食品３２種(1)</t>
    <rPh sb="0" eb="1">
      <t>アカ</t>
    </rPh>
    <rPh sb="2" eb="3">
      <t>アオ</t>
    </rPh>
    <rPh sb="4" eb="5">
      <t>キ</t>
    </rPh>
    <rPh sb="5" eb="6">
      <t>ベツ</t>
    </rPh>
    <rPh sb="6" eb="8">
      <t>キホン</t>
    </rPh>
    <rPh sb="8" eb="10">
      <t>ショクヒン</t>
    </rPh>
    <rPh sb="12" eb="13">
      <t>シュ</t>
    </rPh>
    <phoneticPr fontId="1"/>
  </si>
  <si>
    <t>絵本・大型絵本</t>
    <rPh sb="0" eb="2">
      <t>エホン</t>
    </rPh>
    <rPh sb="3" eb="5">
      <t>オオガタ</t>
    </rPh>
    <rPh sb="5" eb="7">
      <t>エホン</t>
    </rPh>
    <phoneticPr fontId="1"/>
  </si>
  <si>
    <t>６つの基礎食品３５種(1)</t>
    <rPh sb="3" eb="5">
      <t>キソ</t>
    </rPh>
    <rPh sb="5" eb="7">
      <t>ショクヒン</t>
    </rPh>
    <rPh sb="9" eb="10">
      <t>シュ</t>
    </rPh>
    <phoneticPr fontId="1"/>
  </si>
  <si>
    <t>機器</t>
    <rPh sb="0" eb="2">
      <t>キキ</t>
    </rPh>
    <phoneticPr fontId="1"/>
  </si>
  <si>
    <t>手洗いチェッカー(3)</t>
    <rPh sb="0" eb="2">
      <t>テアラ</t>
    </rPh>
    <phoneticPr fontId="1"/>
  </si>
  <si>
    <t>塩分濃度計(1)</t>
    <rPh sb="0" eb="2">
      <t>エンブン</t>
    </rPh>
    <rPh sb="2" eb="5">
      <t>ノウドケイ</t>
    </rPh>
    <phoneticPr fontId="1"/>
  </si>
  <si>
    <t>ビデオ</t>
    <phoneticPr fontId="1"/>
  </si>
  <si>
    <t>ATP検査システム(1)</t>
    <rPh sb="3" eb="5">
      <t>ケンサ</t>
    </rPh>
    <phoneticPr fontId="1"/>
  </si>
  <si>
    <t>DVD</t>
    <phoneticPr fontId="1"/>
  </si>
  <si>
    <t>紫外線ランプ(手持ち)(1)</t>
    <rPh sb="0" eb="3">
      <t>シガイセン</t>
    </rPh>
    <rPh sb="7" eb="9">
      <t>テモ</t>
    </rPh>
    <phoneticPr fontId="1"/>
  </si>
  <si>
    <t>カード
(各3)</t>
    <rPh sb="5" eb="6">
      <t>カク</t>
    </rPh>
    <phoneticPr fontId="1"/>
  </si>
  <si>
    <t>M-2食育クイズカード(80組)</t>
    <rPh sb="3" eb="5">
      <t>ショクイク</t>
    </rPh>
    <rPh sb="14" eb="15">
      <t>クミ</t>
    </rPh>
    <phoneticPr fontId="1"/>
  </si>
  <si>
    <t>ぬいぐるみ</t>
    <phoneticPr fontId="1"/>
  </si>
  <si>
    <t>魚のぬいぐるみ（台付き）(2)</t>
    <rPh sb="0" eb="1">
      <t>サカナ</t>
    </rPh>
    <rPh sb="8" eb="9">
      <t>ダイ</t>
    </rPh>
    <rPh sb="9" eb="10">
      <t>ツ</t>
    </rPh>
    <phoneticPr fontId="1"/>
  </si>
  <si>
    <t>M-4 野菜・くだものカード(80組)</t>
    <rPh sb="4" eb="6">
      <t>ヤサイ</t>
    </rPh>
    <rPh sb="17" eb="18">
      <t>クミ</t>
    </rPh>
    <phoneticPr fontId="1"/>
  </si>
  <si>
    <t>クジラのぬいぐるみ（台付き）(2)</t>
    <rPh sb="10" eb="11">
      <t>ダイ</t>
    </rPh>
    <rPh sb="11" eb="12">
      <t>ツ</t>
    </rPh>
    <phoneticPr fontId="1"/>
  </si>
  <si>
    <t>モデル</t>
    <phoneticPr fontId="1"/>
  </si>
  <si>
    <t>黒かますのぬいぐるみ（台付き）(2)</t>
    <rPh sb="0" eb="1">
      <t>クロ</t>
    </rPh>
    <rPh sb="11" eb="12">
      <t>ダイ</t>
    </rPh>
    <rPh sb="12" eb="13">
      <t>ツ</t>
    </rPh>
    <phoneticPr fontId="1"/>
  </si>
  <si>
    <t>イカのぬいぐるみ（台付き）(2)</t>
    <rPh sb="9" eb="11">
      <t>ダイツ</t>
    </rPh>
    <phoneticPr fontId="1"/>
  </si>
  <si>
    <t>野菜はどこになるのかな?</t>
    <rPh sb="0" eb="2">
      <t>ヤサイ</t>
    </rPh>
    <phoneticPr fontId="1"/>
  </si>
  <si>
    <t>Aセット：玉ねぎ・トマト・大根(1)</t>
    <rPh sb="5" eb="6">
      <t>タマ</t>
    </rPh>
    <rPh sb="13" eb="15">
      <t>ダイコン</t>
    </rPh>
    <phoneticPr fontId="1"/>
  </si>
  <si>
    <t>食育パネル</t>
    <rPh sb="0" eb="2">
      <t>ショクイク</t>
    </rPh>
    <phoneticPr fontId="1"/>
  </si>
  <si>
    <t>(選択してください)</t>
    <phoneticPr fontId="1"/>
  </si>
  <si>
    <t>Bセット：レタス・さつま芋・なす(1)</t>
    <rPh sb="12" eb="13">
      <t>イモ</t>
    </rPh>
    <phoneticPr fontId="1"/>
  </si>
  <si>
    <t>Cセット：かぼちゃ・キャベツ・人参(1)</t>
    <rPh sb="15" eb="17">
      <t>ニンジン</t>
    </rPh>
    <phoneticPr fontId="1"/>
  </si>
  <si>
    <t>食育カード</t>
    <rPh sb="0" eb="2">
      <t>ショクイク</t>
    </rPh>
    <phoneticPr fontId="1"/>
  </si>
  <si>
    <t>Dセット：じゃが芋・白菜・きゅうり(1)</t>
    <rPh sb="8" eb="9">
      <t>イモ</t>
    </rPh>
    <rPh sb="10" eb="12">
      <t>ハクサイ</t>
    </rPh>
    <phoneticPr fontId="1"/>
  </si>
  <si>
    <t>タペストリー(土台となる布）(4)</t>
    <rPh sb="7" eb="9">
      <t>ドダイ</t>
    </rPh>
    <rPh sb="12" eb="13">
      <t>ヌノ</t>
    </rPh>
    <phoneticPr fontId="1"/>
  </si>
  <si>
    <t>HACCPを基にした自主衛生管理(1)</t>
    <rPh sb="6" eb="7">
      <t>モト</t>
    </rPh>
    <rPh sb="10" eb="12">
      <t>ジシュ</t>
    </rPh>
    <rPh sb="12" eb="16">
      <t>エイセイカンリ</t>
    </rPh>
    <phoneticPr fontId="1"/>
  </si>
  <si>
    <t>県産品マップ(11)</t>
    <rPh sb="0" eb="1">
      <t>ケン</t>
    </rPh>
    <rPh sb="1" eb="3">
      <t>サンピン</t>
    </rPh>
    <phoneticPr fontId="1"/>
  </si>
  <si>
    <t>全給連衛生管理（HACCP）研修会(2)</t>
    <rPh sb="0" eb="1">
      <t>ゼン</t>
    </rPh>
    <rPh sb="1" eb="2">
      <t>キュウ</t>
    </rPh>
    <rPh sb="2" eb="3">
      <t>レン</t>
    </rPh>
    <rPh sb="3" eb="5">
      <t>エイセイ</t>
    </rPh>
    <rPh sb="5" eb="7">
      <t>カンリ</t>
    </rPh>
    <rPh sb="14" eb="17">
      <t>ケンシュウカイ</t>
    </rPh>
    <phoneticPr fontId="1"/>
  </si>
  <si>
    <t>※教材の詳細については、栄養士会・給食会HPにてご確認ください。</t>
    <phoneticPr fontId="1"/>
  </si>
  <si>
    <t>絵本</t>
    <rPh sb="0" eb="2">
      <t>エホン</t>
    </rPh>
    <phoneticPr fontId="1"/>
  </si>
  <si>
    <t>備考：</t>
    <rPh sb="0" eb="2">
      <t>ビコウ</t>
    </rPh>
    <phoneticPr fontId="1"/>
  </si>
  <si>
    <t>その他</t>
    <rPh sb="2" eb="3">
      <t>タ</t>
    </rPh>
    <phoneticPr fontId="1"/>
  </si>
  <si>
    <t>豆つかみ教材（まめっ子くん）(1)</t>
    <rPh sb="0" eb="1">
      <t>マメ</t>
    </rPh>
    <rPh sb="4" eb="6">
      <t>キョウザイ</t>
    </rPh>
    <rPh sb="10" eb="11">
      <t>コ</t>
    </rPh>
    <phoneticPr fontId="1"/>
  </si>
  <si>
    <t>ろくべえ押し器(2)</t>
    <rPh sb="4" eb="5">
      <t>オ</t>
    </rPh>
    <rPh sb="6" eb="7">
      <t>キ</t>
    </rPh>
    <phoneticPr fontId="1"/>
  </si>
  <si>
    <t>魚マグネット(２)</t>
    <rPh sb="0" eb="1">
      <t>サカナ</t>
    </rPh>
    <phoneticPr fontId="1"/>
  </si>
  <si>
    <t>お魚釣りゲーム(1)</t>
    <rPh sb="1" eb="2">
      <t>サカナ</t>
    </rPh>
    <rPh sb="2" eb="3">
      <t>ツ</t>
    </rPh>
    <phoneticPr fontId="1"/>
  </si>
  <si>
    <t>クジラの部位パネル(2)</t>
    <rPh sb="4" eb="6">
      <t>ブイ</t>
    </rPh>
    <phoneticPr fontId="1"/>
  </si>
  <si>
    <t>クジラ〇×クイズ（4）</t>
    <phoneticPr fontId="1"/>
  </si>
  <si>
    <t>咀嚼パペット　みいちゃん（1）</t>
    <rPh sb="0" eb="2">
      <t>ソシャク</t>
    </rPh>
    <phoneticPr fontId="1"/>
  </si>
  <si>
    <t>【FAX送信・メール送信・お問い合わせ先】 長崎県学校給食会 業務課　氏田</t>
    <rPh sb="35" eb="37">
      <t>ウジタ</t>
    </rPh>
    <phoneticPr fontId="1"/>
  </si>
  <si>
    <t>　FAX：0957-43-4618　　Mail：ujita@nagasaki-kenkyu.or.jp　　TEL：0957-43-1321　</t>
    <phoneticPr fontId="1"/>
  </si>
  <si>
    <t>県給</t>
    <rPh sb="0" eb="2">
      <t>ケンキュウ</t>
    </rPh>
    <phoneticPr fontId="1"/>
  </si>
  <si>
    <t>栄養士会</t>
    <rPh sb="0" eb="3">
      <t>エイヨウシ</t>
    </rPh>
    <rPh sb="3" eb="4">
      <t>カイ</t>
    </rPh>
    <phoneticPr fontId="1"/>
  </si>
  <si>
    <t>その他</t>
    <rPh sb="2" eb="3">
      <t>ホカ</t>
    </rPh>
    <phoneticPr fontId="1"/>
  </si>
  <si>
    <t>給食の歴史レプリカ</t>
    <rPh sb="0" eb="2">
      <t>キュウショク</t>
    </rPh>
    <rPh sb="3" eb="5">
      <t>レキシ</t>
    </rPh>
    <phoneticPr fontId="1"/>
  </si>
  <si>
    <t>各1</t>
    <rPh sb="0" eb="1">
      <t>カク</t>
    </rPh>
    <phoneticPr fontId="1"/>
  </si>
  <si>
    <t>県産品マップ</t>
    <rPh sb="0" eb="1">
      <t>ケン</t>
    </rPh>
    <rPh sb="1" eb="3">
      <t>サンピン</t>
    </rPh>
    <phoneticPr fontId="1"/>
  </si>
  <si>
    <t>11組</t>
    <rPh sb="2" eb="3">
      <t>クミ</t>
    </rPh>
    <phoneticPr fontId="1"/>
  </si>
  <si>
    <t>H-4うんちさま</t>
    <phoneticPr fontId="1"/>
  </si>
  <si>
    <t>K-1だんごとだいふくなにからできてるの</t>
    <phoneticPr fontId="1"/>
  </si>
  <si>
    <t>おいしいたべもの何でできてるの？</t>
    <rPh sb="8" eb="9">
      <t>ナニ</t>
    </rPh>
    <phoneticPr fontId="1"/>
  </si>
  <si>
    <t>郷土料理レプリカ</t>
    <rPh sb="0" eb="2">
      <t>キョウド</t>
    </rPh>
    <rPh sb="2" eb="4">
      <t>リョウリ</t>
    </rPh>
    <phoneticPr fontId="1"/>
  </si>
  <si>
    <t>野菜はどこになるのかな？A</t>
    <rPh sb="0" eb="2">
      <t>ヤサイ</t>
    </rPh>
    <phoneticPr fontId="1"/>
  </si>
  <si>
    <t>H-5(大型)なにをたべてきたの?</t>
    <rPh sb="4" eb="6">
      <t>オオガタ</t>
    </rPh>
    <phoneticPr fontId="1"/>
  </si>
  <si>
    <t>K-2アイスくん(アイスのもと)</t>
    <phoneticPr fontId="1"/>
  </si>
  <si>
    <t>めだいレプリカ</t>
    <phoneticPr fontId="1"/>
  </si>
  <si>
    <t>野菜はどこになるのかな？B</t>
    <rPh sb="0" eb="2">
      <t>ヤサイ</t>
    </rPh>
    <phoneticPr fontId="1"/>
  </si>
  <si>
    <t>H-6(大型)グリーンマントのピーマンマン</t>
    <rPh sb="4" eb="6">
      <t>オオガタ</t>
    </rPh>
    <phoneticPr fontId="1"/>
  </si>
  <si>
    <t>K-3へんしんおでん(おでんのもと)</t>
    <phoneticPr fontId="1"/>
  </si>
  <si>
    <t>するめいかレプリカ</t>
    <phoneticPr fontId="1"/>
  </si>
  <si>
    <t>野菜はどこになるのかな？C</t>
    <rPh sb="0" eb="2">
      <t>ヤサイ</t>
    </rPh>
    <phoneticPr fontId="1"/>
  </si>
  <si>
    <t>H-7おにぎりくん</t>
    <phoneticPr fontId="1"/>
  </si>
  <si>
    <t>K-4とうふこぞうとなっとうむすめ(とうふのもと)</t>
    <phoneticPr fontId="1"/>
  </si>
  <si>
    <t>黒かますレプリカ</t>
    <rPh sb="0" eb="1">
      <t>クロ</t>
    </rPh>
    <phoneticPr fontId="1"/>
  </si>
  <si>
    <t>野菜はどこになるのかな？D</t>
    <rPh sb="0" eb="2">
      <t>ヤサイ</t>
    </rPh>
    <phoneticPr fontId="1"/>
  </si>
  <si>
    <t>H-8たまごやきくん</t>
    <phoneticPr fontId="1"/>
  </si>
  <si>
    <t>K-5きんいろのおくりもの(パンのもと)</t>
    <phoneticPr fontId="1"/>
  </si>
  <si>
    <t>あじレプリカ</t>
    <phoneticPr fontId="1"/>
  </si>
  <si>
    <t>タペストリー</t>
    <phoneticPr fontId="1"/>
  </si>
  <si>
    <t>H-9からあげくん</t>
    <phoneticPr fontId="1"/>
  </si>
  <si>
    <t>K-6じゃがいもコロコロ(コロッケのもと)</t>
    <phoneticPr fontId="1"/>
  </si>
  <si>
    <t>赤・青・黄別基本食品３２種</t>
    <rPh sb="0" eb="1">
      <t>アカ</t>
    </rPh>
    <rPh sb="2" eb="3">
      <t>アオ</t>
    </rPh>
    <rPh sb="4" eb="5">
      <t>キ</t>
    </rPh>
    <rPh sb="5" eb="6">
      <t>ベツ</t>
    </rPh>
    <rPh sb="6" eb="8">
      <t>キホン</t>
    </rPh>
    <rPh sb="8" eb="10">
      <t>ショクヒン</t>
    </rPh>
    <rPh sb="12" eb="13">
      <t>シュ</t>
    </rPh>
    <phoneticPr fontId="1"/>
  </si>
  <si>
    <t>フードモデル</t>
    <phoneticPr fontId="1"/>
  </si>
  <si>
    <t>野菜・くだものカード</t>
    <rPh sb="0" eb="2">
      <t>ヤサイ</t>
    </rPh>
    <phoneticPr fontId="1"/>
  </si>
  <si>
    <t>H-10さかな</t>
    <phoneticPr fontId="1"/>
  </si>
  <si>
    <t>K-7食生活改善「おうちでレストラン」</t>
    <rPh sb="3" eb="6">
      <t>ショクセイカツ</t>
    </rPh>
    <rPh sb="6" eb="8">
      <t>カイゼン</t>
    </rPh>
    <phoneticPr fontId="1"/>
  </si>
  <si>
    <t>おいしいね　うれしいね</t>
    <phoneticPr fontId="1"/>
  </si>
  <si>
    <t>６つの基礎食品３５種</t>
    <rPh sb="3" eb="5">
      <t>キソ</t>
    </rPh>
    <rPh sb="5" eb="7">
      <t>ショクヒン</t>
    </rPh>
    <rPh sb="9" eb="10">
      <t>シュ</t>
    </rPh>
    <phoneticPr fontId="1"/>
  </si>
  <si>
    <t>食育クイズカード</t>
    <rPh sb="0" eb="2">
      <t>ショクイク</t>
    </rPh>
    <phoneticPr fontId="1"/>
  </si>
  <si>
    <t>H-11やさい</t>
    <phoneticPr fontId="1"/>
  </si>
  <si>
    <t>K-8自然の恵み「そらまめおいしい」</t>
    <rPh sb="3" eb="5">
      <t>シゼン</t>
    </rPh>
    <rPh sb="6" eb="7">
      <t>メグ</t>
    </rPh>
    <phoneticPr fontId="1"/>
  </si>
  <si>
    <t>H-12にく</t>
    <phoneticPr fontId="1"/>
  </si>
  <si>
    <t>K-9偏食「まことくんとおかし」</t>
    <rPh sb="3" eb="5">
      <t>ヘンショク</t>
    </rPh>
    <phoneticPr fontId="1"/>
  </si>
  <si>
    <t>パネルシアター</t>
    <phoneticPr fontId="1"/>
  </si>
  <si>
    <t>H-13かいじゅうのこんだて</t>
    <phoneticPr fontId="1"/>
  </si>
  <si>
    <t>K-10食べものに親しむ「おいしいとびらをとんとん」</t>
    <rPh sb="4" eb="5">
      <t>タ</t>
    </rPh>
    <rPh sb="9" eb="10">
      <t>シタ</t>
    </rPh>
    <phoneticPr fontId="1"/>
  </si>
  <si>
    <t>豆つかみ教材（まめっ子くん）</t>
    <rPh sb="0" eb="1">
      <t>マメ</t>
    </rPh>
    <rPh sb="4" eb="6">
      <t>キョウザイ</t>
    </rPh>
    <rPh sb="10" eb="11">
      <t>コ</t>
    </rPh>
    <phoneticPr fontId="1"/>
  </si>
  <si>
    <t>1セット（6組）</t>
    <rPh sb="6" eb="7">
      <t>クミ</t>
    </rPh>
    <phoneticPr fontId="1"/>
  </si>
  <si>
    <t>P-1おなかの痛くなったゆうた</t>
    <rPh sb="7" eb="8">
      <t>イタ</t>
    </rPh>
    <phoneticPr fontId="1"/>
  </si>
  <si>
    <t>H-14ミルクくるみ</t>
    <phoneticPr fontId="1"/>
  </si>
  <si>
    <t>K-11お兄さんの病気</t>
    <rPh sb="5" eb="6">
      <t>ニイ</t>
    </rPh>
    <rPh sb="9" eb="11">
      <t>ビョウキ</t>
    </rPh>
    <phoneticPr fontId="1"/>
  </si>
  <si>
    <t>ラジカセ</t>
    <phoneticPr fontId="1"/>
  </si>
  <si>
    <t>手洗いチェッカー</t>
    <rPh sb="0" eb="2">
      <t>テアラ</t>
    </rPh>
    <phoneticPr fontId="1"/>
  </si>
  <si>
    <t>検査機器</t>
    <rPh sb="0" eb="2">
      <t>ケンサ</t>
    </rPh>
    <rPh sb="2" eb="4">
      <t>キキ</t>
    </rPh>
    <phoneticPr fontId="1"/>
  </si>
  <si>
    <t>P-2き・あか・みどりで元気なからだ</t>
    <rPh sb="12" eb="14">
      <t>ゲンキ</t>
    </rPh>
    <phoneticPr fontId="1"/>
  </si>
  <si>
    <t>ごはんですよ おもちですよ/かこさとし</t>
    <phoneticPr fontId="1"/>
  </si>
  <si>
    <t>かこさとしの食べ物絵本</t>
    <rPh sb="6" eb="7">
      <t>タ</t>
    </rPh>
    <rPh sb="8" eb="11">
      <t>モノエホン</t>
    </rPh>
    <phoneticPr fontId="1"/>
  </si>
  <si>
    <t>K-13お米。わたくしたちの主食</t>
    <rPh sb="5" eb="6">
      <t>コメ</t>
    </rPh>
    <rPh sb="14" eb="16">
      <t>シュショク</t>
    </rPh>
    <phoneticPr fontId="1"/>
  </si>
  <si>
    <t>塩分濃度計</t>
    <rPh sb="0" eb="2">
      <t>エンブン</t>
    </rPh>
    <rPh sb="2" eb="5">
      <t>ノウドケイ</t>
    </rPh>
    <phoneticPr fontId="1"/>
  </si>
  <si>
    <t>P-3ショーカマンと元気なうんち</t>
    <rPh sb="10" eb="12">
      <t>ゲンキ</t>
    </rPh>
    <phoneticPr fontId="1"/>
  </si>
  <si>
    <t>せかいのパン ちきゅうのパン/かこさとし</t>
    <phoneticPr fontId="1"/>
  </si>
  <si>
    <t>K-15スーパーけんちゃん</t>
    <phoneticPr fontId="1"/>
  </si>
  <si>
    <t>かみかみセンサー</t>
    <phoneticPr fontId="1"/>
  </si>
  <si>
    <t>S:８ M:４</t>
    <phoneticPr fontId="1"/>
  </si>
  <si>
    <t>うどんのはなは どんないろ/かこさとし</t>
    <phoneticPr fontId="1"/>
  </si>
  <si>
    <t>K-20たべものの旅</t>
    <rPh sb="9" eb="10">
      <t>タビ</t>
    </rPh>
    <phoneticPr fontId="1"/>
  </si>
  <si>
    <t>検査用機器（ATP検査システム）</t>
    <rPh sb="0" eb="3">
      <t>ケンサヨウ</t>
    </rPh>
    <rPh sb="3" eb="5">
      <t>キキ</t>
    </rPh>
    <rPh sb="9" eb="11">
      <t>ケンサ</t>
    </rPh>
    <phoneticPr fontId="1"/>
  </si>
  <si>
    <t>スープづくり あじくらべ/かこさとし</t>
    <phoneticPr fontId="1"/>
  </si>
  <si>
    <t>K-21ばい菌魔王のぼうけん</t>
    <rPh sb="6" eb="7">
      <t>キン</t>
    </rPh>
    <rPh sb="7" eb="9">
      <t>マオウ</t>
    </rPh>
    <phoneticPr fontId="1"/>
  </si>
  <si>
    <t>検査用機器（紫外線ランプ）手持ち</t>
    <rPh sb="0" eb="3">
      <t>ケンサヨウ</t>
    </rPh>
    <rPh sb="3" eb="5">
      <t>キキ</t>
    </rPh>
    <rPh sb="6" eb="9">
      <t>シガイセン</t>
    </rPh>
    <rPh sb="13" eb="15">
      <t>テモ</t>
    </rPh>
    <phoneticPr fontId="1"/>
  </si>
  <si>
    <t>おはしのもちかた(3分)</t>
    <rPh sb="10" eb="11">
      <t>フン</t>
    </rPh>
    <phoneticPr fontId="1"/>
  </si>
  <si>
    <t>にくはちから げんきのもと/かこさとし</t>
    <phoneticPr fontId="1"/>
  </si>
  <si>
    <t>K-24真夜中の大会議</t>
    <rPh sb="4" eb="7">
      <t>マヨナカ</t>
    </rPh>
    <rPh sb="8" eb="11">
      <t>ダイカイギ</t>
    </rPh>
    <phoneticPr fontId="1"/>
  </si>
  <si>
    <t>ろくべえ押し器</t>
    <rPh sb="4" eb="5">
      <t>オ</t>
    </rPh>
    <rPh sb="6" eb="7">
      <t>キ</t>
    </rPh>
    <phoneticPr fontId="1"/>
  </si>
  <si>
    <t>健康なからだをつくる食事(18分)</t>
    <rPh sb="0" eb="2">
      <t>ケンコウ</t>
    </rPh>
    <rPh sb="10" eb="12">
      <t>ショクジ</t>
    </rPh>
    <rPh sb="15" eb="16">
      <t>フン</t>
    </rPh>
    <phoneticPr fontId="1"/>
  </si>
  <si>
    <t>カツオがはねる マグロがおどる/かこさとし</t>
    <phoneticPr fontId="1"/>
  </si>
  <si>
    <t>K-25豆坊やの大活躍</t>
    <rPh sb="4" eb="5">
      <t>マメ</t>
    </rPh>
    <rPh sb="5" eb="6">
      <t>ボウ</t>
    </rPh>
    <rPh sb="8" eb="11">
      <t>ダイカツヤク</t>
    </rPh>
    <phoneticPr fontId="1"/>
  </si>
  <si>
    <t>お魚釣りゲーム</t>
    <rPh sb="1" eb="2">
      <t>サカナ</t>
    </rPh>
    <rPh sb="2" eb="3">
      <t>ツ</t>
    </rPh>
    <phoneticPr fontId="1"/>
  </si>
  <si>
    <t>つみれのまほう とうふのにんじゃ/かこさとし</t>
    <phoneticPr fontId="1"/>
  </si>
  <si>
    <t>K-26二人のユースケ</t>
    <rPh sb="4" eb="6">
      <t>フタリ</t>
    </rPh>
    <phoneticPr fontId="1"/>
  </si>
  <si>
    <t>魚のぬいぐるみ（台付き）</t>
    <rPh sb="0" eb="1">
      <t>サカナ</t>
    </rPh>
    <rPh sb="8" eb="9">
      <t>ダイ</t>
    </rPh>
    <rPh sb="9" eb="10">
      <t>ツ</t>
    </rPh>
    <phoneticPr fontId="1"/>
  </si>
  <si>
    <t>やさしいやさいのオイシンピック/かこさとし</t>
    <phoneticPr fontId="1"/>
  </si>
  <si>
    <t>K-27魚でげんき</t>
    <rPh sb="4" eb="5">
      <t>サカナ</t>
    </rPh>
    <phoneticPr fontId="1"/>
  </si>
  <si>
    <t>クジラのぬいぐるみ（台付き）</t>
    <rPh sb="10" eb="11">
      <t>ダイ</t>
    </rPh>
    <rPh sb="11" eb="12">
      <t>ツ</t>
    </rPh>
    <phoneticPr fontId="1"/>
  </si>
  <si>
    <t>アクティブに学ぼう　身近な食生活</t>
    <rPh sb="6" eb="7">
      <t>マナ</t>
    </rPh>
    <rPh sb="10" eb="12">
      <t>ミヂカ</t>
    </rPh>
    <rPh sb="13" eb="16">
      <t>ショクセイカツ</t>
    </rPh>
    <phoneticPr fontId="1"/>
  </si>
  <si>
    <t>リンゴのぼうけん バナナのねがい/かこさとし</t>
    <phoneticPr fontId="1"/>
  </si>
  <si>
    <t>K-28さかな・魚・サカナ</t>
    <rPh sb="8" eb="9">
      <t>サカナ</t>
    </rPh>
    <phoneticPr fontId="1"/>
  </si>
  <si>
    <t>黒かますのぬいぐるみ（台付き）</t>
    <rPh sb="0" eb="1">
      <t>クロ</t>
    </rPh>
    <rPh sb="11" eb="12">
      <t>ダイ</t>
    </rPh>
    <rPh sb="12" eb="13">
      <t>ツ</t>
    </rPh>
    <phoneticPr fontId="1"/>
  </si>
  <si>
    <t>アクティブに学ぼう　食生活を考える</t>
    <rPh sb="6" eb="7">
      <t>マナ</t>
    </rPh>
    <rPh sb="10" eb="13">
      <t>ショクセイカツ</t>
    </rPh>
    <rPh sb="14" eb="15">
      <t>カンガ</t>
    </rPh>
    <phoneticPr fontId="1"/>
  </si>
  <si>
    <t>ケーキつくりの おかしなはなし/かこさとし</t>
    <phoneticPr fontId="1"/>
  </si>
  <si>
    <t>K-30きこえたね!いただきます</t>
    <phoneticPr fontId="1"/>
  </si>
  <si>
    <t>生きる力を育む食育紙芝居①</t>
    <rPh sb="0" eb="1">
      <t>イ</t>
    </rPh>
    <rPh sb="3" eb="4">
      <t>チカラ</t>
    </rPh>
    <rPh sb="5" eb="6">
      <t>ハグク</t>
    </rPh>
    <rPh sb="7" eb="9">
      <t>ショクイク</t>
    </rPh>
    <rPh sb="9" eb="12">
      <t>カミシバイ</t>
    </rPh>
    <phoneticPr fontId="1"/>
  </si>
  <si>
    <t>イカのぬいぐるみ（台付き）</t>
    <rPh sb="9" eb="11">
      <t>ダイツ</t>
    </rPh>
    <phoneticPr fontId="1"/>
  </si>
  <si>
    <t>食・からだ・くらしのたんけん(52分)</t>
    <rPh sb="17" eb="18">
      <t>フン</t>
    </rPh>
    <phoneticPr fontId="1"/>
  </si>
  <si>
    <t>早起き 早寝 朝ごはん</t>
    <rPh sb="0" eb="1">
      <t>ハヤ</t>
    </rPh>
    <rPh sb="1" eb="2">
      <t>オ</t>
    </rPh>
    <rPh sb="4" eb="6">
      <t>ハヤネ</t>
    </rPh>
    <rPh sb="7" eb="8">
      <t>アサ</t>
    </rPh>
    <phoneticPr fontId="1"/>
  </si>
  <si>
    <t>K-31おふくちゃんのおいしいごはん</t>
    <phoneticPr fontId="1"/>
  </si>
  <si>
    <t>魚マグネット</t>
    <rPh sb="0" eb="1">
      <t>サカナ</t>
    </rPh>
    <phoneticPr fontId="1"/>
  </si>
  <si>
    <t>子ども料理教室のすすめ方(90分)</t>
    <rPh sb="15" eb="16">
      <t>フン</t>
    </rPh>
    <phoneticPr fontId="1"/>
  </si>
  <si>
    <t>K-32おやおやもったいない</t>
    <phoneticPr fontId="1"/>
  </si>
  <si>
    <t>クジラ〇×クイズ</t>
    <phoneticPr fontId="1"/>
  </si>
  <si>
    <t>朝食と生活リズム(23分)</t>
    <rPh sb="11" eb="12">
      <t>フン</t>
    </rPh>
    <phoneticPr fontId="1"/>
  </si>
  <si>
    <t>K-33はなたろうとあかべえ</t>
    <phoneticPr fontId="1"/>
  </si>
  <si>
    <t>クジラの部位パネル</t>
    <rPh sb="4" eb="6">
      <t>ブイ</t>
    </rPh>
    <phoneticPr fontId="1"/>
  </si>
  <si>
    <t>M-1フードモデル野菜350ｇ(9種)</t>
    <rPh sb="9" eb="11">
      <t>ヤサイ</t>
    </rPh>
    <rPh sb="17" eb="18">
      <t>シュ</t>
    </rPh>
    <phoneticPr fontId="1"/>
  </si>
  <si>
    <t>K-34おいしいランドのたんけんたい</t>
    <phoneticPr fontId="1"/>
  </si>
  <si>
    <t>HACCAPを基本にした自主衛生管理</t>
    <phoneticPr fontId="1"/>
  </si>
  <si>
    <t>M-3骨粗鬆症サンプル(2個セット)</t>
    <rPh sb="3" eb="7">
      <t>コツソショウショウ</t>
    </rPh>
    <rPh sb="13" eb="14">
      <t>コ</t>
    </rPh>
    <phoneticPr fontId="1"/>
  </si>
  <si>
    <t>K-35ありがとう!はやね はやおき あさごはんマン</t>
    <phoneticPr fontId="1"/>
  </si>
  <si>
    <t>生きる力を育む食育紙芝居②</t>
    <rPh sb="0" eb="1">
      <t>イ</t>
    </rPh>
    <rPh sb="3" eb="4">
      <t>チカラ</t>
    </rPh>
    <rPh sb="5" eb="6">
      <t>ハグク</t>
    </rPh>
    <rPh sb="7" eb="12">
      <t>ショクイクカミシバイ</t>
    </rPh>
    <phoneticPr fontId="1"/>
  </si>
  <si>
    <t>R3 全給連衛生管理(HACCAP)研修会</t>
    <rPh sb="3" eb="4">
      <t>ゼン</t>
    </rPh>
    <rPh sb="4" eb="5">
      <t>キュウ</t>
    </rPh>
    <rPh sb="5" eb="6">
      <t>レン</t>
    </rPh>
    <rPh sb="6" eb="8">
      <t>エイセイ</t>
    </rPh>
    <rPh sb="8" eb="10">
      <t>カンリ</t>
    </rPh>
    <rPh sb="18" eb="21">
      <t>ケンシュウカイ</t>
    </rPh>
    <phoneticPr fontId="1"/>
  </si>
  <si>
    <t>病変 血管サンプル2本セット</t>
    <rPh sb="0" eb="2">
      <t>ビョウヘン</t>
    </rPh>
    <rPh sb="3" eb="5">
      <t>ケッカン</t>
    </rPh>
    <rPh sb="10" eb="11">
      <t>ホン</t>
    </rPh>
    <phoneticPr fontId="1"/>
  </si>
  <si>
    <t>K-36いっしょが いいね</t>
    <phoneticPr fontId="1"/>
  </si>
  <si>
    <t>咀嚼パペット　みいちゃん</t>
    <rPh sb="0" eb="2">
      <t>ソシャク</t>
    </rPh>
    <phoneticPr fontId="1"/>
  </si>
  <si>
    <t>K-37なかよし おはしのはーちゃんとしーちゃん</t>
    <phoneticPr fontId="1"/>
  </si>
  <si>
    <t>K-38ひみつの あかい ジュース</t>
    <phoneticPr fontId="1"/>
  </si>
  <si>
    <t>K-39ころり おにぎり できあがり</t>
    <phoneticPr fontId="1"/>
  </si>
  <si>
    <t>料理カード～きほんの食事編～</t>
    <rPh sb="0" eb="2">
      <t>リョウリ</t>
    </rPh>
    <rPh sb="10" eb="13">
      <t>ショクジヘン</t>
    </rPh>
    <phoneticPr fontId="1"/>
  </si>
  <si>
    <t>エプロンシアター</t>
    <phoneticPr fontId="1"/>
  </si>
  <si>
    <t>K-40つるつるシャキシャキもーぐもぐ</t>
    <phoneticPr fontId="1"/>
  </si>
  <si>
    <t>おいしく食べて元気な子</t>
    <rPh sb="4" eb="5">
      <t>タ</t>
    </rPh>
    <rPh sb="7" eb="9">
      <t>ゲンキ</t>
    </rPh>
    <rPh sb="10" eb="11">
      <t>コ</t>
    </rPh>
    <phoneticPr fontId="1"/>
  </si>
  <si>
    <t>朝食バランス献立カード</t>
    <rPh sb="0" eb="2">
      <t>チョウショク</t>
    </rPh>
    <rPh sb="6" eb="8">
      <t>コンダテ</t>
    </rPh>
    <phoneticPr fontId="1"/>
  </si>
  <si>
    <t>E-1グリーンマントのピーマンマン</t>
    <phoneticPr fontId="1"/>
  </si>
  <si>
    <t>K-41ごちそうなにができるかな</t>
    <phoneticPr fontId="1"/>
  </si>
  <si>
    <t>菓子・飲み物カード</t>
    <rPh sb="0" eb="2">
      <t>カシ</t>
    </rPh>
    <rPh sb="3" eb="4">
      <t>ノ</t>
    </rPh>
    <rPh sb="5" eb="6">
      <t>モノ</t>
    </rPh>
    <phoneticPr fontId="1"/>
  </si>
  <si>
    <t>E-2やさいのパーティー</t>
    <phoneticPr fontId="1"/>
  </si>
  <si>
    <t>K-42ごはんですよーっ</t>
    <phoneticPr fontId="1"/>
  </si>
  <si>
    <t>この病気にこの魚～高血圧・脳卒中・肝臓病・風邪～</t>
    <rPh sb="2" eb="4">
      <t>ビョウキ</t>
    </rPh>
    <rPh sb="7" eb="8">
      <t>サカナ</t>
    </rPh>
    <rPh sb="9" eb="12">
      <t>コウケツアツ</t>
    </rPh>
    <rPh sb="13" eb="16">
      <t>ノウソッチュウ</t>
    </rPh>
    <rPh sb="17" eb="20">
      <t>カンゾウビョウ</t>
    </rPh>
    <rPh sb="21" eb="23">
      <t>カゼ</t>
    </rPh>
    <phoneticPr fontId="1"/>
  </si>
  <si>
    <t>パネル</t>
    <phoneticPr fontId="1"/>
  </si>
  <si>
    <t>E-3なんでも食べる元気なまあちゃん</t>
    <phoneticPr fontId="1"/>
  </si>
  <si>
    <t>K-43やさいなんでだいっきらい</t>
    <phoneticPr fontId="1"/>
  </si>
  <si>
    <t>やさいと仲良し元気な子</t>
    <rPh sb="4" eb="6">
      <t>ナカヨ</t>
    </rPh>
    <rPh sb="7" eb="9">
      <t>ゲンキ</t>
    </rPh>
    <rPh sb="10" eb="11">
      <t>コ</t>
    </rPh>
    <phoneticPr fontId="1"/>
  </si>
  <si>
    <t>この病気にこの魚～動脈硬化・皮膚障害・口内炎・貧血～</t>
    <rPh sb="2" eb="4">
      <t>ビョウキ</t>
    </rPh>
    <rPh sb="7" eb="8">
      <t>サカナ</t>
    </rPh>
    <rPh sb="9" eb="13">
      <t>ドウミャクコウカ</t>
    </rPh>
    <rPh sb="14" eb="18">
      <t>ヒフショウガイ</t>
    </rPh>
    <rPh sb="19" eb="22">
      <t>コウナイエン</t>
    </rPh>
    <rPh sb="23" eb="25">
      <t>ヒンケツ</t>
    </rPh>
    <phoneticPr fontId="1"/>
  </si>
  <si>
    <t>E-4早ね早おき朝ごはん</t>
    <phoneticPr fontId="1"/>
  </si>
  <si>
    <t>K-44いばりんぼのパンプくん</t>
    <phoneticPr fontId="1"/>
  </si>
  <si>
    <t>この病気にこの魚～老化・ストレス・便秘・スタミナ不足～</t>
    <rPh sb="2" eb="4">
      <t>ビョウキ</t>
    </rPh>
    <rPh sb="7" eb="8">
      <t>サカナ</t>
    </rPh>
    <rPh sb="9" eb="11">
      <t>ロウカ</t>
    </rPh>
    <rPh sb="17" eb="19">
      <t>ベンピ</t>
    </rPh>
    <rPh sb="24" eb="26">
      <t>フソク</t>
    </rPh>
    <phoneticPr fontId="1"/>
  </si>
  <si>
    <t>E-5ピーマンマンのお米ができるまで</t>
    <rPh sb="11" eb="12">
      <t>コメ</t>
    </rPh>
    <phoneticPr fontId="1"/>
  </si>
  <si>
    <t>K-45スーパーベイビー ベジ太くん</t>
    <rPh sb="15" eb="16">
      <t>タ</t>
    </rPh>
    <phoneticPr fontId="1"/>
  </si>
  <si>
    <t>魚の部位別栄養の特徴と味</t>
    <rPh sb="0" eb="1">
      <t>サカナ</t>
    </rPh>
    <rPh sb="2" eb="5">
      <t>ブイベツ</t>
    </rPh>
    <rPh sb="5" eb="7">
      <t>エイヨウ</t>
    </rPh>
    <rPh sb="8" eb="10">
      <t>トクチョウ</t>
    </rPh>
    <rPh sb="11" eb="12">
      <t>アジ</t>
    </rPh>
    <phoneticPr fontId="1"/>
  </si>
  <si>
    <t>内臓ビブス</t>
    <rPh sb="0" eb="2">
      <t>ナイゾウ</t>
    </rPh>
    <phoneticPr fontId="1"/>
  </si>
  <si>
    <t>K-46やさいペット</t>
    <phoneticPr fontId="1"/>
  </si>
  <si>
    <t>全国学校給食週間</t>
    <rPh sb="0" eb="2">
      <t>ゼンコク</t>
    </rPh>
    <rPh sb="2" eb="4">
      <t>ガッコウ</t>
    </rPh>
    <rPh sb="4" eb="6">
      <t>キュウショク</t>
    </rPh>
    <rPh sb="6" eb="8">
      <t>シュウカン</t>
    </rPh>
    <phoneticPr fontId="1"/>
  </si>
  <si>
    <t>K-47にんじんにんじゃ にんにんまる</t>
    <phoneticPr fontId="1"/>
  </si>
  <si>
    <t>朝ごはんを毎日食べよう</t>
    <rPh sb="0" eb="1">
      <t>アサ</t>
    </rPh>
    <rPh sb="5" eb="8">
      <t>マイニチタ</t>
    </rPh>
    <phoneticPr fontId="1"/>
  </si>
  <si>
    <t>K-48やさいクイズ これなーんだ?!</t>
    <phoneticPr fontId="1"/>
  </si>
  <si>
    <t>よくかむとどうなるの？</t>
    <phoneticPr fontId="1"/>
  </si>
  <si>
    <t>E-6楽しくたべよう!もぐもぐごっくん</t>
    <rPh sb="3" eb="4">
      <t>タノ</t>
    </rPh>
    <phoneticPr fontId="1"/>
  </si>
  <si>
    <t>K-49たべものランドのおまつりだ!</t>
    <phoneticPr fontId="1"/>
  </si>
  <si>
    <t>食べる子　育つ子　元気な子</t>
    <rPh sb="0" eb="1">
      <t>タ</t>
    </rPh>
    <rPh sb="3" eb="4">
      <t>コ</t>
    </rPh>
    <rPh sb="5" eb="6">
      <t>ソダ</t>
    </rPh>
    <rPh sb="7" eb="8">
      <t>コ</t>
    </rPh>
    <rPh sb="9" eb="11">
      <t>ゲンキ</t>
    </rPh>
    <rPh sb="12" eb="13">
      <t>コ</t>
    </rPh>
    <phoneticPr fontId="1"/>
  </si>
  <si>
    <t>よくかむとなぜいいの？</t>
    <phoneticPr fontId="1"/>
  </si>
  <si>
    <t>K-50あさごはんでもりもりげんき</t>
    <phoneticPr fontId="1"/>
  </si>
  <si>
    <t>「日本型食事」にはいいこといっぱい</t>
    <rPh sb="1" eb="3">
      <t>ニホン</t>
    </rPh>
    <rPh sb="3" eb="4">
      <t>カタ</t>
    </rPh>
    <rPh sb="4" eb="6">
      <t>ショクジ</t>
    </rPh>
    <phoneticPr fontId="1"/>
  </si>
  <si>
    <t>お米のぬいぐるみ</t>
    <phoneticPr fontId="1"/>
  </si>
  <si>
    <t>K-51きんぴらたろう</t>
    <phoneticPr fontId="1"/>
  </si>
  <si>
    <t>食物せんい</t>
    <rPh sb="0" eb="2">
      <t>ショクモツ</t>
    </rPh>
    <phoneticPr fontId="1"/>
  </si>
  <si>
    <t>E-7お米のしくみを学ぼう</t>
    <rPh sb="4" eb="5">
      <t>コメ</t>
    </rPh>
    <rPh sb="10" eb="11">
      <t>マナ</t>
    </rPh>
    <phoneticPr fontId="1"/>
  </si>
  <si>
    <t>K-52おひめさまのカレーライス</t>
    <phoneticPr fontId="1"/>
  </si>
  <si>
    <t>牛乳を飲もう</t>
    <rPh sb="0" eb="2">
      <t>ギュウニュウ</t>
    </rPh>
    <rPh sb="3" eb="4">
      <t>ノ</t>
    </rPh>
    <phoneticPr fontId="1"/>
  </si>
  <si>
    <t>K-53がいこつめがね</t>
    <phoneticPr fontId="1"/>
  </si>
  <si>
    <t>貧血　あなたは大丈夫！？</t>
    <rPh sb="0" eb="2">
      <t>ヒンケツ</t>
    </rPh>
    <rPh sb="7" eb="10">
      <t>ダイジョウブ</t>
    </rPh>
    <phoneticPr fontId="1"/>
  </si>
  <si>
    <t>K-54ジュンペイのウンチ</t>
    <phoneticPr fontId="1"/>
  </si>
  <si>
    <t>K-55うまうま まんま</t>
    <phoneticPr fontId="1"/>
  </si>
  <si>
    <t>赤ちゃんからの食育紙芝居　パクパク　もぐもぐ</t>
    <rPh sb="0" eb="1">
      <t>アカ</t>
    </rPh>
    <rPh sb="7" eb="9">
      <t>ショクイク</t>
    </rPh>
    <rPh sb="9" eb="12">
      <t>カミシバイ</t>
    </rPh>
    <phoneticPr fontId="1"/>
  </si>
  <si>
    <t>K-56はいはい あーん</t>
    <phoneticPr fontId="1"/>
  </si>
  <si>
    <t>しちふくじんのカミカミレストラン</t>
    <phoneticPr fontId="1"/>
  </si>
  <si>
    <t>K-57むきむき おいしい!</t>
    <phoneticPr fontId="1"/>
  </si>
  <si>
    <t>かむにんじゃ</t>
    <phoneticPr fontId="1"/>
  </si>
  <si>
    <t>K-58どんなあじ?</t>
    <phoneticPr fontId="1"/>
  </si>
  <si>
    <t>給食室のいちにち</t>
    <rPh sb="0" eb="2">
      <t>キュウショク</t>
    </rPh>
    <rPh sb="2" eb="3">
      <t>シツ</t>
    </rPh>
    <phoneticPr fontId="1"/>
  </si>
  <si>
    <t>K-59たべたいの なーに?</t>
    <phoneticPr fontId="1"/>
  </si>
  <si>
    <t>K-60きょうの ばんごはん なあーに?</t>
    <phoneticPr fontId="1"/>
  </si>
  <si>
    <t>K-61シャカシャカふりふり あさごはん</t>
    <phoneticPr fontId="1"/>
  </si>
  <si>
    <t>K-62ばいばい ばいきんだいまおう</t>
    <phoneticPr fontId="1"/>
  </si>
  <si>
    <t>けんこういちばん丈夫な子</t>
    <rPh sb="8" eb="10">
      <t>ジョウブ</t>
    </rPh>
    <rPh sb="11" eb="12">
      <t>コ</t>
    </rPh>
    <phoneticPr fontId="1"/>
  </si>
  <si>
    <t>K-63ありがとうセッケンマン</t>
    <phoneticPr fontId="1"/>
  </si>
  <si>
    <t>K-64へっちゃらさーくんのおやつえんそく</t>
    <phoneticPr fontId="1"/>
  </si>
  <si>
    <t>K-65コンちゃんのかぜようじん</t>
    <phoneticPr fontId="1"/>
  </si>
  <si>
    <t>K-66ドロンコちゃん ピカピカちゃん</t>
    <phoneticPr fontId="1"/>
  </si>
  <si>
    <t>K-67アライくんの くいしんぼたんじょうび</t>
    <phoneticPr fontId="1"/>
  </si>
  <si>
    <t>K-68アトピーせいひふえんってうつるの?</t>
    <phoneticPr fontId="1"/>
  </si>
  <si>
    <t>アレルギー疾患　啓発用紙芝居</t>
    <rPh sb="5" eb="7">
      <t>シッカン</t>
    </rPh>
    <rPh sb="8" eb="10">
      <t>ケイハツ</t>
    </rPh>
    <rPh sb="10" eb="11">
      <t>ヨウ</t>
    </rPh>
    <rPh sb="11" eb="14">
      <t>カミシバイ</t>
    </rPh>
    <phoneticPr fontId="1"/>
  </si>
  <si>
    <t>K-69ぜんそくってなあに</t>
    <phoneticPr fontId="1"/>
  </si>
  <si>
    <t>K-70たまごのたまちゃんのしらなかったこと</t>
    <phoneticPr fontId="1"/>
  </si>
  <si>
    <t>K-71くいしんぼうのバークバク</t>
    <phoneticPr fontId="1"/>
  </si>
  <si>
    <t>みんなで食べるとおいしいね！</t>
    <rPh sb="4" eb="5">
      <t>タ</t>
    </rPh>
    <phoneticPr fontId="1"/>
  </si>
  <si>
    <t>K-72ゆっくり よくかみ おおかみくん</t>
    <phoneticPr fontId="1"/>
  </si>
  <si>
    <t>K-73これ なあに?</t>
    <phoneticPr fontId="1"/>
  </si>
  <si>
    <t>K-74たのしいおまつり、なに たべる?</t>
    <phoneticPr fontId="1"/>
  </si>
  <si>
    <t>K-75ごはんでげんきげんき ぴん</t>
    <phoneticPr fontId="1"/>
  </si>
  <si>
    <t>知ろう！学ぼう！私たちの主食米</t>
    <rPh sb="0" eb="1">
      <t>シ</t>
    </rPh>
    <rPh sb="4" eb="5">
      <t>マナ</t>
    </rPh>
    <rPh sb="8" eb="9">
      <t>ワタシ</t>
    </rPh>
    <rPh sb="12" eb="14">
      <t>オモショク</t>
    </rPh>
    <rPh sb="14" eb="15">
      <t>マイ</t>
    </rPh>
    <phoneticPr fontId="1"/>
  </si>
  <si>
    <t>食べものに、もったいないを、もうういちど。</t>
    <rPh sb="0" eb="1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</si>
</sst>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FGP角ｺﾞｼｯｸ体Ca-U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FGP角ｺﾞｼｯｸ体Ca-U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7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11" fillId="3" borderId="5" xfId="0" applyFont="1" applyFill="1" applyBorder="1">
      <alignment vertical="center"/>
    </xf>
    <xf numFmtId="0" fontId="4" fillId="3" borderId="0" xfId="0" applyFont="1" applyFill="1" applyAlignment="1">
      <alignment vertical="center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11" fillId="3" borderId="10" xfId="0" applyFont="1" applyFill="1" applyBorder="1">
      <alignment vertical="center"/>
    </xf>
    <xf numFmtId="0" fontId="4" fillId="3" borderId="0" xfId="0" applyFont="1" applyFill="1" applyAlignment="1">
      <alignment horizontal="right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 shrinkToFit="1"/>
    </xf>
    <xf numFmtId="0" fontId="3" fillId="0" borderId="12" xfId="0" applyFont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right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11" fillId="3" borderId="8" xfId="0" applyFont="1" applyFill="1" applyBorder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right" vertical="center" shrinkToFit="1"/>
    </xf>
    <xf numFmtId="0" fontId="11" fillId="3" borderId="6" xfId="0" applyFont="1" applyFill="1" applyBorder="1">
      <alignment vertical="center"/>
    </xf>
    <xf numFmtId="0" fontId="11" fillId="3" borderId="8" xfId="0" applyFont="1" applyFill="1" applyBorder="1" applyAlignment="1">
      <alignment horizontal="right" vertical="center" shrinkToFit="1"/>
    </xf>
    <xf numFmtId="0" fontId="11" fillId="3" borderId="11" xfId="0" applyFont="1" applyFill="1" applyBorder="1" applyAlignment="1">
      <alignment horizontal="right" vertical="center" shrinkToFit="1"/>
    </xf>
    <xf numFmtId="0" fontId="11" fillId="3" borderId="7" xfId="0" applyFont="1" applyFill="1" applyBorder="1" applyAlignment="1">
      <alignment horizontal="right" vertical="center" shrinkToFit="1"/>
    </xf>
    <xf numFmtId="0" fontId="11" fillId="3" borderId="5" xfId="0" applyFont="1" applyFill="1" applyBorder="1" applyAlignment="1">
      <alignment vertical="center" shrinkToFit="1"/>
    </xf>
    <xf numFmtId="0" fontId="11" fillId="3" borderId="7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11" fillId="3" borderId="14" xfId="0" applyFont="1" applyFill="1" applyBorder="1">
      <alignment vertical="center"/>
    </xf>
    <xf numFmtId="0" fontId="4" fillId="3" borderId="15" xfId="0" applyFont="1" applyFill="1" applyBorder="1" applyAlignment="1">
      <alignment horizontal="left" vertical="center" shrinkToFit="1"/>
    </xf>
    <xf numFmtId="0" fontId="11" fillId="3" borderId="6" xfId="0" applyFont="1" applyFill="1" applyBorder="1" applyAlignment="1">
      <alignment horizontal="right" vertical="center" shrinkToFit="1"/>
    </xf>
    <xf numFmtId="0" fontId="0" fillId="0" borderId="8" xfId="0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13" fillId="0" borderId="18" xfId="0" applyFont="1" applyBorder="1">
      <alignment vertical="center"/>
    </xf>
    <xf numFmtId="0" fontId="0" fillId="0" borderId="19" xfId="0" applyBorder="1">
      <alignment vertical="center"/>
    </xf>
    <xf numFmtId="0" fontId="13" fillId="0" borderId="20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0" fillId="0" borderId="21" xfId="0" applyBorder="1">
      <alignment vertical="center"/>
    </xf>
    <xf numFmtId="0" fontId="4" fillId="0" borderId="22" xfId="0" applyFont="1" applyBorder="1" applyAlignment="1">
      <alignment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0" fillId="0" borderId="22" xfId="0" applyBorder="1">
      <alignment vertical="center"/>
    </xf>
    <xf numFmtId="0" fontId="4" fillId="3" borderId="23" xfId="0" applyFont="1" applyFill="1" applyBorder="1" applyAlignment="1">
      <alignment horizontal="center" vertical="center" shrinkToFit="1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11" fillId="3" borderId="9" xfId="0" applyFont="1" applyFill="1" applyBorder="1">
      <alignment vertical="center"/>
    </xf>
    <xf numFmtId="0" fontId="4" fillId="3" borderId="24" xfId="0" applyFont="1" applyFill="1" applyBorder="1" applyAlignment="1">
      <alignment horizontal="center" vertical="center" shrinkToFit="1"/>
    </xf>
    <xf numFmtId="0" fontId="11" fillId="3" borderId="23" xfId="0" applyFont="1" applyFill="1" applyBorder="1">
      <alignment vertical="center"/>
    </xf>
    <xf numFmtId="0" fontId="13" fillId="0" borderId="25" xfId="0" applyFont="1" applyBorder="1" applyAlignment="1">
      <alignment vertical="center" shrinkToFit="1"/>
    </xf>
    <xf numFmtId="0" fontId="13" fillId="0" borderId="26" xfId="0" applyFont="1" applyBorder="1" applyAlignment="1">
      <alignment vertical="center" shrinkToFit="1"/>
    </xf>
    <xf numFmtId="0" fontId="13" fillId="0" borderId="27" xfId="0" applyFont="1" applyBorder="1" applyAlignment="1">
      <alignment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11" fillId="3" borderId="7" xfId="0" applyFont="1" applyFill="1" applyBorder="1">
      <alignment vertical="center"/>
    </xf>
    <xf numFmtId="0" fontId="0" fillId="0" borderId="29" xfId="0" applyBorder="1">
      <alignment vertical="center"/>
    </xf>
    <xf numFmtId="0" fontId="10" fillId="0" borderId="0" xfId="0" applyFont="1" applyAlignment="1"/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6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0" fillId="0" borderId="11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horizontal="right" vertical="center" shrinkToFit="1"/>
    </xf>
    <xf numFmtId="0" fontId="0" fillId="0" borderId="0" xfId="0" applyAlignment="1">
      <alignment horizontal="left" vertical="center" textRotation="255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textRotation="255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right" vertical="center" shrinkToFit="1"/>
    </xf>
    <xf numFmtId="0" fontId="0" fillId="0" borderId="0" xfId="0" applyAlignment="1">
      <alignment horizontal="center" vertical="center" textRotation="255" wrapText="1" shrinkToFit="1"/>
    </xf>
    <xf numFmtId="0" fontId="0" fillId="0" borderId="0" xfId="0" applyAlignment="1">
      <alignment vertical="center" textRotation="255" shrinkToFit="1"/>
    </xf>
    <xf numFmtId="0" fontId="16" fillId="0" borderId="1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1256685</xdr:colOff>
      <xdr:row>3</xdr:row>
      <xdr:rowOff>10006</xdr:rowOff>
    </xdr:from>
    <xdr:to>
      <xdr:col>2</xdr:col>
      <xdr:colOff>1321834</xdr:colOff>
      <xdr:row>4</xdr:row>
      <xdr:rowOff>183451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623CB86D-4D88-4D85-9094-310A4CF3DC8C}"/>
            </a:ext>
          </a:extLst>
        </xdr:cNvPr>
        <xdr:cNvSpPr/>
      </xdr:nvSpPr>
      <xdr:spPr>
        <a:xfrm>
          <a:off x="2866410" y="571981"/>
          <a:ext cx="65149" cy="363945"/>
        </a:xfrm>
        <a:prstGeom prst="rightBrace">
          <a:avLst>
            <a:gd name="adj1" fmla="val 47442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1292300</xdr:colOff>
      <xdr:row>3</xdr:row>
      <xdr:rowOff>47694</xdr:rowOff>
    </xdr:from>
    <xdr:to>
      <xdr:col>2</xdr:col>
      <xdr:colOff>2092699</xdr:colOff>
      <xdr:row>4</xdr:row>
      <xdr:rowOff>113384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7E7068-C5FF-44D1-831C-C24A27FAD37B}"/>
            </a:ext>
          </a:extLst>
        </xdr:cNvPr>
        <xdr:cNvSpPr txBox="1"/>
      </xdr:nvSpPr>
      <xdr:spPr>
        <a:xfrm>
          <a:off x="2902025" y="609669"/>
          <a:ext cx="800399" cy="256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御中</a:t>
          </a:r>
        </a:p>
      </xdr:txBody>
    </xdr:sp>
    <xdr:clientData/>
  </xdr:twoCellAnchor>
  <xdr:twoCellAnchor>
    <xdr:from>
      <xdr:col>1</xdr:col>
      <xdr:colOff>619125</xdr:colOff>
      <xdr:row>5</xdr:row>
      <xdr:rowOff>104775</xdr:rowOff>
    </xdr:from>
    <xdr:to>
      <xdr:col>2</xdr:col>
      <xdr:colOff>2000250</xdr:colOff>
      <xdr:row>7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7C8446F-8820-4A1B-BF0F-93E3019ABABF}"/>
            </a:ext>
          </a:extLst>
        </xdr:cNvPr>
        <xdr:cNvSpPr txBox="1"/>
      </xdr:nvSpPr>
      <xdr:spPr>
        <a:xfrm>
          <a:off x="1304925" y="1047750"/>
          <a:ext cx="2305050" cy="533400"/>
        </a:xfrm>
        <a:custGeom>
          <a:avLst/>
          <a:gdLst>
            <a:gd name="csX0" fmla="*/ 0 w 2305050"/>
            <a:gd name="csY0" fmla="*/ 0 h 533400"/>
            <a:gd name="csX1" fmla="*/ 553212 w 2305050"/>
            <a:gd name="csY1" fmla="*/ 0 h 533400"/>
            <a:gd name="csX2" fmla="*/ 1129475 w 2305050"/>
            <a:gd name="csY2" fmla="*/ 0 h 533400"/>
            <a:gd name="csX3" fmla="*/ 1705737 w 2305050"/>
            <a:gd name="csY3" fmla="*/ 0 h 533400"/>
            <a:gd name="csX4" fmla="*/ 2305050 w 2305050"/>
            <a:gd name="csY4" fmla="*/ 0 h 533400"/>
            <a:gd name="csX5" fmla="*/ 2305050 w 2305050"/>
            <a:gd name="csY5" fmla="*/ 533400 h 533400"/>
            <a:gd name="csX6" fmla="*/ 1728788 w 2305050"/>
            <a:gd name="csY6" fmla="*/ 533400 h 533400"/>
            <a:gd name="csX7" fmla="*/ 1198626 w 2305050"/>
            <a:gd name="csY7" fmla="*/ 533400 h 533400"/>
            <a:gd name="csX8" fmla="*/ 668465 w 2305050"/>
            <a:gd name="csY8" fmla="*/ 533400 h 533400"/>
            <a:gd name="csX9" fmla="*/ 0 w 2305050"/>
            <a:gd name="csY9" fmla="*/ 533400 h 533400"/>
            <a:gd name="csX10" fmla="*/ 0 w 2305050"/>
            <a:gd name="csY10" fmla="*/ 0 h 533400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</a:cxnLst>
          <a:rect l="l" t="t" r="r" b="b"/>
          <a:pathLst>
            <a:path w="2305050" h="533400" fill="none" extrusionOk="0">
              <a:moveTo>
                <a:pt x="0" y="0"/>
              </a:moveTo>
              <a:cubicBezTo>
                <a:pt x="115879" y="-54289"/>
                <a:pt x="375317" y="58174"/>
                <a:pt x="553212" y="0"/>
              </a:cubicBezTo>
              <a:cubicBezTo>
                <a:pt x="731107" y="-58174"/>
                <a:pt x="1004452" y="50283"/>
                <a:pt x="1129475" y="0"/>
              </a:cubicBezTo>
              <a:cubicBezTo>
                <a:pt x="1254498" y="-50283"/>
                <a:pt x="1536428" y="28630"/>
                <a:pt x="1705737" y="0"/>
              </a:cubicBezTo>
              <a:cubicBezTo>
                <a:pt x="1875046" y="-28630"/>
                <a:pt x="2144902" y="43098"/>
                <a:pt x="2305050" y="0"/>
              </a:cubicBezTo>
              <a:cubicBezTo>
                <a:pt x="2311297" y="250343"/>
                <a:pt x="2299594" y="279120"/>
                <a:pt x="2305050" y="533400"/>
              </a:cubicBezTo>
              <a:cubicBezTo>
                <a:pt x="2049235" y="580765"/>
                <a:pt x="1971927" y="493744"/>
                <a:pt x="1728788" y="533400"/>
              </a:cubicBezTo>
              <a:cubicBezTo>
                <a:pt x="1485649" y="573056"/>
                <a:pt x="1453642" y="497304"/>
                <a:pt x="1198626" y="533400"/>
              </a:cubicBezTo>
              <a:cubicBezTo>
                <a:pt x="943610" y="569496"/>
                <a:pt x="784880" y="475830"/>
                <a:pt x="668465" y="533400"/>
              </a:cubicBezTo>
              <a:cubicBezTo>
                <a:pt x="552050" y="590970"/>
                <a:pt x="135963" y="468117"/>
                <a:pt x="0" y="533400"/>
              </a:cubicBezTo>
              <a:cubicBezTo>
                <a:pt x="-3431" y="407682"/>
                <a:pt x="54825" y="232426"/>
                <a:pt x="0" y="0"/>
              </a:cubicBezTo>
              <a:close/>
            </a:path>
            <a:path w="2305050" h="533400" stroke="0" extrusionOk="0">
              <a:moveTo>
                <a:pt x="0" y="0"/>
              </a:moveTo>
              <a:cubicBezTo>
                <a:pt x="137425" y="-65645"/>
                <a:pt x="301803" y="37611"/>
                <a:pt x="553212" y="0"/>
              </a:cubicBezTo>
              <a:cubicBezTo>
                <a:pt x="804621" y="-37611"/>
                <a:pt x="916773" y="14752"/>
                <a:pt x="1060323" y="0"/>
              </a:cubicBezTo>
              <a:cubicBezTo>
                <a:pt x="1203873" y="-14752"/>
                <a:pt x="1436685" y="64379"/>
                <a:pt x="1682687" y="0"/>
              </a:cubicBezTo>
              <a:cubicBezTo>
                <a:pt x="1928689" y="-64379"/>
                <a:pt x="2064448" y="10064"/>
                <a:pt x="2305050" y="0"/>
              </a:cubicBezTo>
              <a:cubicBezTo>
                <a:pt x="2339297" y="230178"/>
                <a:pt x="2278762" y="423275"/>
                <a:pt x="2305050" y="533400"/>
              </a:cubicBezTo>
              <a:cubicBezTo>
                <a:pt x="2135398" y="565272"/>
                <a:pt x="1887808" y="492129"/>
                <a:pt x="1774889" y="533400"/>
              </a:cubicBezTo>
              <a:cubicBezTo>
                <a:pt x="1661970" y="574671"/>
                <a:pt x="1449183" y="523762"/>
                <a:pt x="1244727" y="533400"/>
              </a:cubicBezTo>
              <a:cubicBezTo>
                <a:pt x="1040271" y="543038"/>
                <a:pt x="819282" y="499182"/>
                <a:pt x="622364" y="533400"/>
              </a:cubicBezTo>
              <a:cubicBezTo>
                <a:pt x="425446" y="567618"/>
                <a:pt x="196248" y="484667"/>
                <a:pt x="0" y="533400"/>
              </a:cubicBezTo>
              <a:cubicBezTo>
                <a:pt x="-36010" y="401651"/>
                <a:pt x="26506" y="133962"/>
                <a:pt x="0" y="0"/>
              </a:cubicBezTo>
              <a:close/>
            </a:path>
          </a:pathLst>
        </a:custGeom>
        <a:solidFill>
          <a:schemeClr val="lt1"/>
        </a:solidFill>
        <a:ln w="19050" cmpd="sng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FG丸ｺﾞｼｯｸ体Ca-U" panose="020F0A09000000000000" pitchFamily="49" charset="-128"/>
              <a:ea typeface="FG丸ｺﾞｼｯｸ体Ca-U" panose="020F0A09000000000000" pitchFamily="49" charset="-128"/>
            </a:rPr>
            <a:t>使用月の３か月前～</a:t>
          </a:r>
          <a:endParaRPr kumimoji="1" lang="en-US" altLang="ja-JP" sz="1200" b="1">
            <a:latin typeface="FG丸ｺﾞｼｯｸ体Ca-U" panose="020F0A09000000000000" pitchFamily="49" charset="-128"/>
            <a:ea typeface="FG丸ｺﾞｼｯｸ体Ca-U" panose="020F0A09000000000000" pitchFamily="49" charset="-128"/>
          </a:endParaRPr>
        </a:p>
        <a:p>
          <a:pPr algn="ctr"/>
          <a:r>
            <a:rPr kumimoji="1" lang="ja-JP" altLang="en-US" sz="1200" b="1">
              <a:latin typeface="FG丸ｺﾞｼｯｸ体Ca-U" panose="020F0A09000000000000" pitchFamily="49" charset="-128"/>
              <a:ea typeface="FG丸ｺﾞｼｯｸ体Ca-U" panose="020F0A09000000000000" pitchFamily="49" charset="-128"/>
            </a:rPr>
            <a:t>予約可能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BCF90-9625-4364-ADCF-2CEAC9D65F76}">
  <sheetPr>
    <pageSetUpPr fitToPage="1"/>
  </sheetPr>
  <dimension ref="B1:N95"/>
  <sheetViews>
    <sheetView tabSelected="1" view="pageBreakPreview" zoomScaleNormal="70" zoomScaleSheetLayoutView="100" workbookViewId="0">
      <selection activeCell="B55" sqref="B55"/>
    </sheetView>
  </sheetViews>
  <sheetFormatPr defaultRowHeight="18.75" x14ac:dyDescent="0.4"/>
  <cols>
    <col min="2" max="2" width="12.125" customWidth="1"/>
    <col min="3" max="3" width="27.75" customWidth="1"/>
    <col min="4" max="4" width="5" customWidth="1"/>
    <col min="5" max="5" width="1.125" customWidth="1"/>
    <col min="6" max="6" width="6.625" customWidth="1"/>
    <col min="7" max="7" width="28" customWidth="1"/>
    <col min="8" max="8" width="5.25" customWidth="1"/>
  </cols>
  <sheetData>
    <row r="1" spans="2:9" ht="8.25" customHeight="1" x14ac:dyDescent="0.4"/>
    <row r="2" spans="2:9" ht="21" customHeight="1" x14ac:dyDescent="0.4">
      <c r="B2" s="1" t="s">
        <v>0</v>
      </c>
      <c r="C2" s="1"/>
      <c r="D2" s="1"/>
      <c r="E2" s="1"/>
      <c r="F2" s="1"/>
      <c r="G2" s="1"/>
      <c r="H2" s="1"/>
    </row>
    <row r="3" spans="2:9" ht="15" customHeight="1" x14ac:dyDescent="0.4">
      <c r="B3" s="2" t="s">
        <v>1</v>
      </c>
      <c r="C3" s="2"/>
      <c r="D3" s="2"/>
      <c r="E3" s="2"/>
      <c r="F3" s="2"/>
      <c r="G3" s="2"/>
      <c r="H3" s="2"/>
    </row>
    <row r="4" spans="2:9" ht="15" customHeight="1" x14ac:dyDescent="0.4">
      <c r="B4" s="3" t="s">
        <v>2</v>
      </c>
      <c r="C4" s="3"/>
      <c r="D4" s="3"/>
      <c r="E4" s="3"/>
      <c r="F4" s="3"/>
      <c r="G4" s="3"/>
      <c r="H4" s="3"/>
    </row>
    <row r="5" spans="2:9" ht="15" customHeight="1" x14ac:dyDescent="0.4">
      <c r="B5" s="3" t="s">
        <v>3</v>
      </c>
      <c r="C5" s="3"/>
      <c r="D5" s="3"/>
      <c r="E5" s="3"/>
      <c r="F5" s="3"/>
      <c r="G5" s="3"/>
      <c r="H5" s="3"/>
    </row>
    <row r="6" spans="2:9" ht="18.75" customHeight="1" x14ac:dyDescent="0.4">
      <c r="B6" s="3"/>
      <c r="C6" s="3"/>
      <c r="D6" s="4" t="s">
        <v>4</v>
      </c>
      <c r="E6" s="4"/>
      <c r="F6" s="4"/>
      <c r="G6" s="3"/>
      <c r="H6" s="3"/>
    </row>
    <row r="7" spans="2:9" ht="18.75" customHeight="1" x14ac:dyDescent="0.4">
      <c r="B7" s="3"/>
      <c r="C7" s="3"/>
      <c r="D7" s="4" t="s">
        <v>5</v>
      </c>
      <c r="E7" s="4"/>
      <c r="F7" s="4"/>
      <c r="G7" s="3"/>
      <c r="H7" s="3"/>
    </row>
    <row r="8" spans="2:9" ht="18.75" customHeight="1" x14ac:dyDescent="0.4">
      <c r="B8" s="3"/>
      <c r="C8" s="3"/>
      <c r="D8" s="4" t="s">
        <v>6</v>
      </c>
      <c r="E8" s="4"/>
      <c r="F8" s="4"/>
      <c r="G8" s="3"/>
      <c r="H8" s="3"/>
    </row>
    <row r="9" spans="2:9" ht="15.75" customHeight="1" x14ac:dyDescent="0.4">
      <c r="B9" s="5" t="s">
        <v>7</v>
      </c>
      <c r="F9" s="3"/>
      <c r="G9" s="3"/>
      <c r="H9" s="3"/>
      <c r="I9" s="3"/>
    </row>
    <row r="10" spans="2:9" ht="18" customHeight="1" x14ac:dyDescent="0.4">
      <c r="B10" s="6" t="s">
        <v>8</v>
      </c>
      <c r="C10" s="7" t="s">
        <v>9</v>
      </c>
      <c r="D10" s="7"/>
      <c r="E10" s="7"/>
      <c r="F10" s="7"/>
      <c r="G10" s="8"/>
      <c r="H10" s="8"/>
      <c r="I10" s="8"/>
    </row>
    <row r="11" spans="2:9" x14ac:dyDescent="0.4">
      <c r="B11" s="9" t="s">
        <v>10</v>
      </c>
      <c r="C11" t="s">
        <v>11</v>
      </c>
      <c r="G11" s="6"/>
      <c r="H11" s="6"/>
      <c r="I11" s="10"/>
    </row>
    <row r="12" spans="2:9" ht="5.25" customHeight="1" x14ac:dyDescent="0.4">
      <c r="B12" s="6"/>
      <c r="C12" s="6"/>
      <c r="D12" s="6"/>
      <c r="E12" s="6"/>
      <c r="F12" s="6"/>
      <c r="G12" s="6"/>
      <c r="H12" s="6"/>
      <c r="I12" s="10"/>
    </row>
    <row r="13" spans="2:9" ht="15.75" customHeight="1" x14ac:dyDescent="0.4">
      <c r="B13" s="11" t="s">
        <v>12</v>
      </c>
      <c r="C13" s="12" t="s">
        <v>13</v>
      </c>
      <c r="D13" s="13"/>
      <c r="E13" s="13"/>
      <c r="F13" s="13"/>
      <c r="G13" s="10"/>
      <c r="H13" s="3"/>
      <c r="I13" s="3"/>
    </row>
    <row r="14" spans="2:9" ht="9" customHeight="1" x14ac:dyDescent="0.4">
      <c r="E14" s="14"/>
      <c r="G14" s="3"/>
      <c r="H14" s="3"/>
      <c r="I14" s="3"/>
    </row>
    <row r="15" spans="2:9" ht="18" customHeight="1" x14ac:dyDescent="0.4">
      <c r="B15" s="15" t="s">
        <v>14</v>
      </c>
      <c r="F15" s="3"/>
      <c r="G15" s="3"/>
      <c r="H15" s="3"/>
      <c r="I15" s="3"/>
    </row>
    <row r="16" spans="2:9" ht="18" customHeight="1" x14ac:dyDescent="0.4">
      <c r="B16" s="16" t="s">
        <v>15</v>
      </c>
      <c r="C16" s="7" t="s">
        <v>9</v>
      </c>
      <c r="D16" s="7"/>
      <c r="E16" s="7"/>
      <c r="F16" s="7"/>
      <c r="G16" s="8"/>
      <c r="H16" s="8"/>
      <c r="I16" s="10"/>
    </row>
    <row r="17" spans="2:13" ht="18" customHeight="1" x14ac:dyDescent="0.4">
      <c r="B17" s="9" t="s">
        <v>10</v>
      </c>
      <c r="C17" t="s">
        <v>11</v>
      </c>
      <c r="G17" s="6"/>
      <c r="H17" s="3"/>
      <c r="I17" s="3"/>
    </row>
    <row r="18" spans="2:13" ht="4.5" customHeight="1" x14ac:dyDescent="0.4">
      <c r="B18" s="6"/>
      <c r="C18" s="6"/>
      <c r="D18" s="6"/>
      <c r="E18" s="6"/>
      <c r="F18" s="6"/>
      <c r="G18" s="6"/>
      <c r="H18" s="3"/>
      <c r="I18" s="3"/>
    </row>
    <row r="19" spans="2:13" ht="15" customHeight="1" x14ac:dyDescent="0.4">
      <c r="B19" s="11" t="s">
        <v>16</v>
      </c>
      <c r="C19" s="12" t="s">
        <v>17</v>
      </c>
      <c r="D19" s="13"/>
      <c r="E19" s="13"/>
      <c r="F19" s="13"/>
      <c r="G19" s="10"/>
      <c r="H19" s="3"/>
      <c r="I19" s="3"/>
    </row>
    <row r="20" spans="2:13" ht="9" customHeight="1" x14ac:dyDescent="0.4">
      <c r="B20" s="3"/>
      <c r="C20" s="3"/>
      <c r="D20" s="3"/>
      <c r="E20" s="3"/>
      <c r="F20" s="3"/>
      <c r="G20" s="3"/>
      <c r="H20" s="3"/>
    </row>
    <row r="21" spans="2:13" ht="15.75" customHeight="1" x14ac:dyDescent="0.4">
      <c r="B21" s="15" t="s">
        <v>18</v>
      </c>
      <c r="C21" s="3"/>
      <c r="D21" s="3"/>
      <c r="E21" s="3"/>
      <c r="F21" s="3"/>
      <c r="G21" s="3"/>
      <c r="H21" s="3"/>
    </row>
    <row r="22" spans="2:13" ht="13.5" customHeight="1" x14ac:dyDescent="0.4">
      <c r="B22" s="17" t="s">
        <v>19</v>
      </c>
      <c r="C22" s="17"/>
      <c r="D22" s="17"/>
      <c r="E22" s="18"/>
      <c r="F22" s="17" t="s">
        <v>20</v>
      </c>
      <c r="G22" s="17"/>
      <c r="H22" s="17"/>
    </row>
    <row r="23" spans="2:13" ht="15" customHeight="1" x14ac:dyDescent="0.4">
      <c r="B23" s="19" t="s">
        <v>21</v>
      </c>
      <c r="C23" s="20"/>
      <c r="D23" s="21" t="s">
        <v>22</v>
      </c>
      <c r="F23" s="19" t="s">
        <v>23</v>
      </c>
      <c r="G23" s="20"/>
      <c r="H23" s="21" t="s">
        <v>22</v>
      </c>
    </row>
    <row r="24" spans="2:13" ht="15.75" customHeight="1" x14ac:dyDescent="0.4">
      <c r="B24" s="22" t="s">
        <v>24</v>
      </c>
      <c r="C24" s="23" t="s">
        <v>9</v>
      </c>
      <c r="D24" s="24"/>
      <c r="F24" s="25" t="s">
        <v>25</v>
      </c>
      <c r="G24" s="26" t="s">
        <v>26</v>
      </c>
      <c r="H24" s="27"/>
      <c r="J24" s="28"/>
    </row>
    <row r="25" spans="2:13" ht="15.75" customHeight="1" x14ac:dyDescent="0.4">
      <c r="B25" s="29"/>
      <c r="C25" s="30" t="s">
        <v>9</v>
      </c>
      <c r="D25" s="24"/>
      <c r="F25" s="31"/>
      <c r="G25" s="32" t="s">
        <v>27</v>
      </c>
      <c r="H25" s="33"/>
      <c r="M25" s="34"/>
    </row>
    <row r="26" spans="2:13" ht="15.75" customHeight="1" x14ac:dyDescent="0.4">
      <c r="B26" s="35" t="s">
        <v>28</v>
      </c>
      <c r="C26" s="36" t="s">
        <v>29</v>
      </c>
      <c r="D26" s="37"/>
      <c r="F26" s="31"/>
      <c r="G26" s="32" t="s">
        <v>30</v>
      </c>
      <c r="H26" s="33"/>
    </row>
    <row r="27" spans="2:13" ht="15.75" customHeight="1" x14ac:dyDescent="0.4">
      <c r="B27" s="35" t="s">
        <v>31</v>
      </c>
      <c r="C27" s="38" t="s">
        <v>32</v>
      </c>
      <c r="D27" s="39"/>
      <c r="F27" s="31"/>
      <c r="G27" s="32" t="s">
        <v>33</v>
      </c>
      <c r="H27" s="33"/>
    </row>
    <row r="28" spans="2:13" ht="15.75" customHeight="1" x14ac:dyDescent="0.4">
      <c r="B28" s="25" t="s">
        <v>34</v>
      </c>
      <c r="C28" s="23" t="s">
        <v>9</v>
      </c>
      <c r="D28" s="40"/>
      <c r="F28" s="31"/>
      <c r="G28" s="32" t="s">
        <v>35</v>
      </c>
      <c r="H28" s="33"/>
    </row>
    <row r="29" spans="2:13" ht="15.75" customHeight="1" x14ac:dyDescent="0.4">
      <c r="B29" s="31"/>
      <c r="C29" s="41" t="s">
        <v>9</v>
      </c>
      <c r="D29" s="42"/>
      <c r="F29" s="43"/>
      <c r="G29" s="44" t="s">
        <v>36</v>
      </c>
      <c r="H29" s="33"/>
    </row>
    <row r="30" spans="2:13" ht="15.75" customHeight="1" x14ac:dyDescent="0.4">
      <c r="B30" s="43"/>
      <c r="C30" s="30" t="s">
        <v>9</v>
      </c>
      <c r="D30" s="42"/>
      <c r="F30" s="22" t="s">
        <v>37</v>
      </c>
      <c r="G30" s="45" t="s">
        <v>38</v>
      </c>
      <c r="H30" s="27"/>
    </row>
    <row r="31" spans="2:13" ht="15.75" customHeight="1" x14ac:dyDescent="0.4">
      <c r="B31" s="25" t="s">
        <v>39</v>
      </c>
      <c r="C31" s="46" t="s">
        <v>9</v>
      </c>
      <c r="D31" s="40"/>
      <c r="F31" s="29"/>
      <c r="G31" s="47" t="s">
        <v>40</v>
      </c>
      <c r="H31" s="48"/>
    </row>
    <row r="32" spans="2:13" ht="15.75" customHeight="1" x14ac:dyDescent="0.4">
      <c r="B32" s="31"/>
      <c r="C32" s="49" t="s">
        <v>9</v>
      </c>
      <c r="D32" s="50"/>
      <c r="F32" s="25" t="s">
        <v>41</v>
      </c>
      <c r="G32" s="26" t="s">
        <v>42</v>
      </c>
      <c r="H32" s="51"/>
    </row>
    <row r="33" spans="2:8" ht="15.75" customHeight="1" x14ac:dyDescent="0.4">
      <c r="B33" s="43"/>
      <c r="C33" s="30" t="s">
        <v>9</v>
      </c>
      <c r="D33" s="52"/>
      <c r="F33" s="31"/>
      <c r="G33" s="32" t="s">
        <v>43</v>
      </c>
      <c r="H33" s="33"/>
    </row>
    <row r="34" spans="2:8" ht="15.75" customHeight="1" x14ac:dyDescent="0.4">
      <c r="B34" s="35" t="s">
        <v>44</v>
      </c>
      <c r="C34" s="36" t="s">
        <v>9</v>
      </c>
      <c r="D34" s="53"/>
      <c r="F34" s="31"/>
      <c r="G34" s="32" t="s">
        <v>45</v>
      </c>
      <c r="H34" s="33"/>
    </row>
    <row r="35" spans="2:8" ht="15.75" customHeight="1" x14ac:dyDescent="0.4">
      <c r="B35" s="35" t="s">
        <v>46</v>
      </c>
      <c r="C35" s="38" t="s">
        <v>9</v>
      </c>
      <c r="D35" s="54"/>
      <c r="F35" s="43"/>
      <c r="G35" s="32" t="s">
        <v>47</v>
      </c>
      <c r="H35" s="33"/>
    </row>
    <row r="36" spans="2:8" ht="15.75" customHeight="1" x14ac:dyDescent="0.4">
      <c r="B36" s="22" t="s">
        <v>48</v>
      </c>
      <c r="C36" s="46" t="s">
        <v>49</v>
      </c>
      <c r="D36" s="55"/>
      <c r="F36" s="22" t="s">
        <v>50</v>
      </c>
      <c r="G36" s="45" t="s">
        <v>51</v>
      </c>
      <c r="H36" s="27"/>
    </row>
    <row r="37" spans="2:8" ht="15.75" customHeight="1" x14ac:dyDescent="0.4">
      <c r="B37" s="29"/>
      <c r="C37" s="38" t="s">
        <v>52</v>
      </c>
      <c r="D37" s="56"/>
      <c r="F37" s="57"/>
      <c r="G37" s="32" t="s">
        <v>53</v>
      </c>
      <c r="H37" s="33"/>
    </row>
    <row r="38" spans="2:8" ht="15.75" customHeight="1" x14ac:dyDescent="0.4">
      <c r="B38" s="22" t="s">
        <v>54</v>
      </c>
      <c r="C38" s="46" t="s">
        <v>9</v>
      </c>
      <c r="D38" s="55"/>
      <c r="F38" s="57"/>
      <c r="G38" s="32" t="s">
        <v>55</v>
      </c>
      <c r="H38" s="33"/>
    </row>
    <row r="39" spans="2:8" ht="15.75" customHeight="1" x14ac:dyDescent="0.4">
      <c r="B39" s="29"/>
      <c r="C39" s="38" t="s">
        <v>9</v>
      </c>
      <c r="D39" s="58"/>
      <c r="F39" s="29"/>
      <c r="G39" s="47" t="s">
        <v>56</v>
      </c>
      <c r="H39" s="48"/>
    </row>
    <row r="40" spans="2:8" ht="15.75" customHeight="1" x14ac:dyDescent="0.4">
      <c r="B40" s="22" t="s">
        <v>57</v>
      </c>
      <c r="C40" s="59" t="s">
        <v>58</v>
      </c>
      <c r="D40" s="40"/>
      <c r="F40" s="25" t="s">
        <v>59</v>
      </c>
      <c r="G40" s="60" t="s">
        <v>60</v>
      </c>
      <c r="H40" s="61"/>
    </row>
    <row r="41" spans="2:8" ht="15.75" customHeight="1" x14ac:dyDescent="0.4">
      <c r="B41" s="57"/>
      <c r="C41" s="62" t="s">
        <v>61</v>
      </c>
      <c r="D41" s="63"/>
      <c r="F41" s="31"/>
      <c r="G41" s="64" t="s">
        <v>60</v>
      </c>
      <c r="H41" s="48"/>
    </row>
    <row r="42" spans="2:8" ht="15.75" customHeight="1" x14ac:dyDescent="0.4">
      <c r="B42" s="57"/>
      <c r="C42" s="65" t="s">
        <v>62</v>
      </c>
      <c r="D42" s="63"/>
      <c r="F42" s="25" t="s">
        <v>63</v>
      </c>
      <c r="G42" s="66" t="s">
        <v>60</v>
      </c>
      <c r="H42" s="51"/>
    </row>
    <row r="43" spans="2:8" ht="15.75" customHeight="1" x14ac:dyDescent="0.4">
      <c r="B43" s="57"/>
      <c r="C43" s="65" t="s">
        <v>64</v>
      </c>
      <c r="D43" s="63"/>
      <c r="F43" s="43"/>
      <c r="G43" s="60" t="s">
        <v>60</v>
      </c>
      <c r="H43" s="48"/>
    </row>
    <row r="44" spans="2:8" ht="15.75" customHeight="1" x14ac:dyDescent="0.4">
      <c r="B44" s="29"/>
      <c r="C44" s="67" t="s">
        <v>65</v>
      </c>
      <c r="D44" s="54"/>
      <c r="E44" s="3"/>
      <c r="F44" s="22" t="s">
        <v>46</v>
      </c>
      <c r="G44" s="45" t="s">
        <v>66</v>
      </c>
      <c r="H44" s="27"/>
    </row>
    <row r="45" spans="2:8" ht="15.75" customHeight="1" x14ac:dyDescent="0.4">
      <c r="B45" s="68" t="s">
        <v>67</v>
      </c>
      <c r="C45" s="69"/>
      <c r="D45" s="53"/>
      <c r="E45" s="3"/>
      <c r="F45" s="57"/>
      <c r="G45" s="70" t="s">
        <v>68</v>
      </c>
      <c r="H45" s="48"/>
    </row>
    <row r="46" spans="2:8" ht="15.75" customHeight="1" x14ac:dyDescent="0.4">
      <c r="B46" s="71" t="s">
        <v>69</v>
      </c>
      <c r="C46" s="72"/>
      <c r="D46" s="72"/>
      <c r="F46" s="73" t="s">
        <v>70</v>
      </c>
      <c r="G46" s="74" t="s">
        <v>60</v>
      </c>
      <c r="H46" s="27"/>
    </row>
    <row r="47" spans="2:8" ht="15.75" customHeight="1" x14ac:dyDescent="0.4">
      <c r="B47" s="75" t="s">
        <v>71</v>
      </c>
      <c r="C47" s="76"/>
      <c r="D47" s="77"/>
      <c r="E47" s="78"/>
      <c r="F47" s="73"/>
      <c r="G47" s="47" t="s">
        <v>60</v>
      </c>
      <c r="H47" s="51"/>
    </row>
    <row r="48" spans="2:8" ht="15.75" customHeight="1" x14ac:dyDescent="0.4">
      <c r="B48" s="79"/>
      <c r="D48" s="80"/>
      <c r="F48" s="31" t="s">
        <v>72</v>
      </c>
      <c r="G48" s="81" t="s">
        <v>73</v>
      </c>
      <c r="H48" s="33"/>
    </row>
    <row r="49" spans="2:14" ht="15.75" customHeight="1" x14ac:dyDescent="0.4">
      <c r="B49" s="79"/>
      <c r="D49" s="82"/>
      <c r="F49" s="31"/>
      <c r="G49" s="83" t="s">
        <v>74</v>
      </c>
      <c r="H49" s="33"/>
    </row>
    <row r="50" spans="2:14" ht="15.75" customHeight="1" x14ac:dyDescent="0.4">
      <c r="B50" s="84"/>
      <c r="C50" s="3"/>
      <c r="D50" s="85"/>
      <c r="F50" s="31"/>
      <c r="G50" s="83" t="s">
        <v>75</v>
      </c>
      <c r="H50" s="33"/>
    </row>
    <row r="51" spans="2:14" ht="15.75" customHeight="1" x14ac:dyDescent="0.4">
      <c r="B51" s="84"/>
      <c r="C51" s="3"/>
      <c r="D51" s="85"/>
      <c r="F51" s="31"/>
      <c r="G51" s="83" t="s">
        <v>76</v>
      </c>
      <c r="H51" s="86"/>
    </row>
    <row r="52" spans="2:14" ht="15.75" customHeight="1" x14ac:dyDescent="0.4">
      <c r="B52" s="84"/>
      <c r="C52" s="3"/>
      <c r="D52" s="85"/>
      <c r="F52" s="31"/>
      <c r="G52" s="83" t="s">
        <v>77</v>
      </c>
      <c r="H52" s="33"/>
    </row>
    <row r="53" spans="2:14" ht="15.75" customHeight="1" x14ac:dyDescent="0.4">
      <c r="B53" s="84"/>
      <c r="C53" s="3"/>
      <c r="D53" s="85"/>
      <c r="F53" s="31"/>
      <c r="G53" s="87" t="s">
        <v>78</v>
      </c>
      <c r="H53" s="88"/>
    </row>
    <row r="54" spans="2:14" ht="15.75" customHeight="1" x14ac:dyDescent="0.4">
      <c r="B54" s="89"/>
      <c r="C54" s="90"/>
      <c r="D54" s="91"/>
      <c r="E54" s="78"/>
      <c r="F54" s="43"/>
      <c r="G54" s="92" t="s">
        <v>79</v>
      </c>
      <c r="H54" s="93"/>
      <c r="N54" s="94"/>
    </row>
    <row r="55" spans="2:14" ht="15.75" customHeight="1" x14ac:dyDescent="0.35">
      <c r="B55" s="95" t="s">
        <v>80</v>
      </c>
      <c r="G55" s="3"/>
      <c r="H55" s="3"/>
    </row>
    <row r="56" spans="2:14" ht="15" customHeight="1" x14ac:dyDescent="0.4">
      <c r="B56" s="96" t="s">
        <v>81</v>
      </c>
      <c r="G56" s="3"/>
      <c r="H56" s="3"/>
    </row>
    <row r="57" spans="2:14" ht="17.25" customHeight="1" x14ac:dyDescent="0.4"/>
    <row r="58" spans="2:14" ht="16.5" customHeight="1" x14ac:dyDescent="0.4">
      <c r="F58" s="97"/>
      <c r="G58" s="3"/>
      <c r="H58" s="3"/>
    </row>
    <row r="59" spans="2:14" ht="16.5" customHeight="1" x14ac:dyDescent="0.4">
      <c r="E59" s="98"/>
      <c r="F59" s="3"/>
      <c r="G59" s="3"/>
      <c r="H59" s="3"/>
    </row>
    <row r="60" spans="2:14" ht="16.5" customHeight="1" x14ac:dyDescent="0.4">
      <c r="E60" s="14"/>
      <c r="G60" s="3"/>
      <c r="H60" s="3"/>
    </row>
    <row r="61" spans="2:14" ht="16.5" customHeight="1" x14ac:dyDescent="0.4">
      <c r="F61" s="3"/>
      <c r="G61" s="3"/>
      <c r="H61" s="3"/>
    </row>
    <row r="62" spans="2:14" ht="16.5" customHeight="1" x14ac:dyDescent="0.4">
      <c r="E62" s="98"/>
      <c r="G62" s="3"/>
      <c r="H62" s="3"/>
    </row>
    <row r="63" spans="2:14" ht="16.5" customHeight="1" x14ac:dyDescent="0.4">
      <c r="E63" s="14"/>
      <c r="G63" s="3"/>
      <c r="H63" s="3"/>
    </row>
    <row r="64" spans="2:14" ht="16.5" customHeight="1" x14ac:dyDescent="0.4">
      <c r="C64" s="98"/>
      <c r="D64" s="98"/>
      <c r="F64" s="3"/>
      <c r="G64" s="3"/>
      <c r="H64" s="3"/>
    </row>
    <row r="65" spans="2:8" ht="16.5" customHeight="1" x14ac:dyDescent="0.4">
      <c r="C65" s="14"/>
      <c r="D65" s="14"/>
      <c r="F65" s="3"/>
      <c r="G65" s="3"/>
      <c r="H65" s="3"/>
    </row>
    <row r="66" spans="2:8" ht="15.75" customHeight="1" x14ac:dyDescent="0.4">
      <c r="E66" s="3"/>
      <c r="F66" s="3"/>
      <c r="G66" s="3"/>
      <c r="H66" s="3"/>
    </row>
    <row r="67" spans="2:8" ht="6" customHeight="1" x14ac:dyDescent="0.4">
      <c r="C67" s="98"/>
      <c r="D67" s="98"/>
      <c r="F67" s="3"/>
      <c r="G67" s="3"/>
      <c r="H67" s="3"/>
    </row>
    <row r="68" spans="2:8" ht="16.5" customHeight="1" x14ac:dyDescent="0.4">
      <c r="B68" s="14"/>
      <c r="C68" s="14"/>
      <c r="D68" s="14"/>
      <c r="E68" s="3"/>
      <c r="F68" s="3"/>
      <c r="G68" s="3"/>
      <c r="H68" s="3"/>
    </row>
    <row r="69" spans="2:8" ht="16.5" customHeight="1" x14ac:dyDescent="0.4">
      <c r="E69" s="3"/>
      <c r="F69" s="3"/>
      <c r="G69" s="3"/>
      <c r="H69" s="3"/>
    </row>
    <row r="70" spans="2:8" x14ac:dyDescent="0.4">
      <c r="E70" s="3"/>
      <c r="F70" s="3"/>
      <c r="G70" s="3"/>
      <c r="H70" s="3"/>
    </row>
    <row r="71" spans="2:8" x14ac:dyDescent="0.4">
      <c r="C71" s="3"/>
      <c r="D71" s="3"/>
      <c r="E71" s="3"/>
      <c r="F71" s="3"/>
      <c r="G71" s="3"/>
      <c r="H71" s="3"/>
    </row>
    <row r="72" spans="2:8" x14ac:dyDescent="0.4">
      <c r="E72" s="3"/>
      <c r="F72" s="3"/>
      <c r="G72" s="3"/>
      <c r="H72" s="3"/>
    </row>
    <row r="73" spans="2:8" x14ac:dyDescent="0.4">
      <c r="B73" s="99"/>
      <c r="C73" s="3"/>
      <c r="D73" s="3"/>
      <c r="E73" s="3"/>
      <c r="F73" s="3"/>
      <c r="G73" s="3"/>
      <c r="H73" s="3"/>
    </row>
    <row r="74" spans="2:8" x14ac:dyDescent="0.4">
      <c r="B74" s="3"/>
      <c r="C74" s="3"/>
      <c r="D74" s="3"/>
      <c r="E74" s="3"/>
      <c r="F74" s="3"/>
      <c r="G74" s="3"/>
      <c r="H74" s="3"/>
    </row>
    <row r="75" spans="2:8" x14ac:dyDescent="0.4">
      <c r="B75" s="3"/>
      <c r="C75" s="3"/>
      <c r="D75" s="3"/>
      <c r="E75" s="3"/>
      <c r="F75" s="3"/>
      <c r="G75" s="3"/>
      <c r="H75" s="3"/>
    </row>
    <row r="76" spans="2:8" x14ac:dyDescent="0.4">
      <c r="B76" s="3"/>
      <c r="C76" s="3"/>
      <c r="D76" s="3"/>
      <c r="E76" s="3"/>
      <c r="F76" s="3"/>
      <c r="G76" s="3"/>
      <c r="H76" s="3"/>
    </row>
    <row r="77" spans="2:8" x14ac:dyDescent="0.4">
      <c r="B77" s="3"/>
      <c r="C77" s="3"/>
      <c r="D77" s="3"/>
      <c r="E77" s="3"/>
      <c r="F77" s="3"/>
      <c r="G77" s="3"/>
      <c r="H77" s="3"/>
    </row>
    <row r="78" spans="2:8" x14ac:dyDescent="0.4">
      <c r="B78" s="99"/>
      <c r="C78" s="3"/>
      <c r="D78" s="3"/>
      <c r="E78" s="3"/>
      <c r="F78" s="3"/>
      <c r="G78" s="3"/>
      <c r="H78" s="3"/>
    </row>
    <row r="79" spans="2:8" x14ac:dyDescent="0.4">
      <c r="B79" s="3"/>
      <c r="C79" s="3"/>
      <c r="D79" s="3"/>
      <c r="E79" s="3"/>
      <c r="F79" s="3"/>
      <c r="G79" s="3"/>
      <c r="H79" s="3"/>
    </row>
    <row r="80" spans="2:8" x14ac:dyDescent="0.4">
      <c r="B80" s="3"/>
      <c r="C80" s="3"/>
      <c r="D80" s="3"/>
      <c r="E80" s="3"/>
      <c r="F80" s="3"/>
      <c r="G80" s="3"/>
      <c r="H80" s="3"/>
    </row>
    <row r="81" spans="2:8" x14ac:dyDescent="0.4">
      <c r="B81" s="3"/>
      <c r="C81" s="3"/>
      <c r="D81" s="3"/>
      <c r="E81" s="3"/>
      <c r="F81" s="3"/>
      <c r="G81" s="3"/>
      <c r="H81" s="3"/>
    </row>
    <row r="82" spans="2:8" x14ac:dyDescent="0.4">
      <c r="B82" s="3"/>
      <c r="C82" s="3"/>
      <c r="D82" s="3"/>
      <c r="E82" s="3"/>
      <c r="F82" s="3"/>
      <c r="G82" s="3"/>
      <c r="H82" s="3"/>
    </row>
    <row r="83" spans="2:8" x14ac:dyDescent="0.4">
      <c r="B83" s="3"/>
      <c r="C83" s="3"/>
      <c r="D83" s="3"/>
      <c r="E83" s="3"/>
      <c r="F83" s="3"/>
      <c r="G83" s="3"/>
      <c r="H83" s="3"/>
    </row>
    <row r="84" spans="2:8" x14ac:dyDescent="0.4">
      <c r="B84" s="3"/>
      <c r="C84" s="3"/>
      <c r="D84" s="3"/>
      <c r="E84" s="3"/>
      <c r="F84" s="3"/>
      <c r="G84" s="3"/>
      <c r="H84" s="3"/>
    </row>
    <row r="85" spans="2:8" x14ac:dyDescent="0.4">
      <c r="B85" s="3"/>
      <c r="C85" s="3"/>
      <c r="D85" s="3"/>
      <c r="E85" s="3"/>
      <c r="F85" s="3"/>
      <c r="G85" s="3"/>
      <c r="H85" s="3"/>
    </row>
    <row r="86" spans="2:8" x14ac:dyDescent="0.4">
      <c r="B86" s="3"/>
      <c r="C86" s="3"/>
      <c r="D86" s="3"/>
      <c r="E86" s="3"/>
      <c r="F86" s="3"/>
    </row>
    <row r="87" spans="2:8" x14ac:dyDescent="0.4">
      <c r="B87" s="3"/>
      <c r="C87" s="3"/>
      <c r="D87" s="3"/>
      <c r="E87" s="3"/>
      <c r="F87" s="3"/>
    </row>
    <row r="88" spans="2:8" x14ac:dyDescent="0.4">
      <c r="B88" s="3"/>
      <c r="C88" s="3"/>
      <c r="D88" s="3"/>
      <c r="E88" s="3"/>
      <c r="F88" s="3"/>
    </row>
    <row r="89" spans="2:8" x14ac:dyDescent="0.4">
      <c r="B89" s="3"/>
      <c r="C89" s="3"/>
      <c r="D89" s="3"/>
      <c r="E89" s="3"/>
      <c r="F89" s="3"/>
    </row>
    <row r="90" spans="2:8" x14ac:dyDescent="0.4">
      <c r="B90" s="3"/>
      <c r="C90" s="3"/>
      <c r="D90" s="3"/>
      <c r="E90" s="3"/>
    </row>
    <row r="91" spans="2:8" x14ac:dyDescent="0.4">
      <c r="B91" s="3"/>
      <c r="C91" s="3"/>
      <c r="D91" s="3"/>
    </row>
    <row r="92" spans="2:8" x14ac:dyDescent="0.4">
      <c r="B92" s="3"/>
      <c r="C92" s="3"/>
      <c r="D92" s="3"/>
    </row>
    <row r="93" spans="2:8" x14ac:dyDescent="0.4">
      <c r="B93" s="3"/>
      <c r="C93" s="3"/>
      <c r="D93" s="3"/>
    </row>
    <row r="94" spans="2:8" x14ac:dyDescent="0.4">
      <c r="B94" s="3"/>
      <c r="C94" s="3"/>
      <c r="D94" s="3"/>
    </row>
    <row r="95" spans="2:8" x14ac:dyDescent="0.4">
      <c r="B95" s="3"/>
      <c r="C95" s="3"/>
      <c r="D95" s="3"/>
    </row>
  </sheetData>
  <mergeCells count="29">
    <mergeCell ref="F46:F47"/>
    <mergeCell ref="F48:F54"/>
    <mergeCell ref="B36:B37"/>
    <mergeCell ref="F36:F39"/>
    <mergeCell ref="B38:B39"/>
    <mergeCell ref="B40:B44"/>
    <mergeCell ref="F40:F41"/>
    <mergeCell ref="F42:F43"/>
    <mergeCell ref="F44:F45"/>
    <mergeCell ref="B45:C45"/>
    <mergeCell ref="B24:B25"/>
    <mergeCell ref="F24:F29"/>
    <mergeCell ref="B28:B30"/>
    <mergeCell ref="F30:F31"/>
    <mergeCell ref="B31:B33"/>
    <mergeCell ref="F32:F35"/>
    <mergeCell ref="D13:F13"/>
    <mergeCell ref="C16:F16"/>
    <mergeCell ref="D19:F19"/>
    <mergeCell ref="B22:D22"/>
    <mergeCell ref="F22:H22"/>
    <mergeCell ref="B23:C23"/>
    <mergeCell ref="F23:G23"/>
    <mergeCell ref="B2:H2"/>
    <mergeCell ref="B3:H3"/>
    <mergeCell ref="D6:F6"/>
    <mergeCell ref="D7:F7"/>
    <mergeCell ref="D8:F8"/>
    <mergeCell ref="C10:F10"/>
  </mergeCells>
  <phoneticPr fontId="1"/>
  <dataValidations count="11">
    <dataValidation type="list" allowBlank="1" showInputMessage="1" showErrorMessage="1" sqref="H53" xr:uid="{F4BC7C56-BB91-47FF-96EF-B5E71E86E69F}">
      <formula1>"1,２,３,４"</formula1>
    </dataValidation>
    <dataValidation type="list" allowBlank="1" showInputMessage="1" showErrorMessage="1" sqref="H49 H52" xr:uid="{D0109628-9670-4E84-A8FE-7F49A1D3414C}">
      <formula1>"1,２"</formula1>
    </dataValidation>
    <dataValidation type="list" allowBlank="1" showInputMessage="1" showErrorMessage="1" sqref="H51 H47 H54" xr:uid="{091913F0-A3BB-4482-B4F9-F654565CF8B1}">
      <formula1>"1,"</formula1>
    </dataValidation>
    <dataValidation type="list" allowBlank="1" showInputMessage="1" showErrorMessage="1" sqref="C10:F10" xr:uid="{CE9CA2EB-9B9A-464B-95E7-BDEE56428D5A}">
      <formula1>"A配送希望　①ヤマト運輸,A配送希望　②ゆうパック,B③県給食会での受取"</formula1>
    </dataValidation>
    <dataValidation type="list" allowBlank="1" showInputMessage="1" showErrorMessage="1" sqref="C16:F16" xr:uid="{D8FFCB68-E86C-4201-B200-D517F6186F1A}">
      <formula1>"A配送希望　①ヤマト運輸,A配送希望　ゆうぱっく,B③県給食会へ持ち込み"</formula1>
    </dataValidation>
    <dataValidation type="list" allowBlank="1" showInputMessage="1" showErrorMessage="1" sqref="D27" xr:uid="{99F230D7-FAF6-4BD8-B5D8-EE2BD0DFAAA6}">
      <formula1>"1,2,3,4,5"</formula1>
    </dataValidation>
    <dataValidation type="list" allowBlank="1" showInputMessage="1" showErrorMessage="1" sqref="D44" xr:uid="{1E5D5120-367C-4032-AE7D-EA42C65518E0}">
      <formula1>"1,2,3,4"</formula1>
    </dataValidation>
    <dataValidation type="list" allowBlank="1" showInputMessage="1" showErrorMessage="1" sqref="D45" xr:uid="{6FD593DB-E90C-429B-8877-12E3CB738316}">
      <formula1>"1,2,3,4,5,6,7,8,9,10,11"</formula1>
    </dataValidation>
    <dataValidation type="list" allowBlank="1" showInputMessage="1" showErrorMessage="1" sqref="D24:D25 H50 H36:H39 D38:D39 H26:H29 H45" xr:uid="{CDBFDCCE-F510-4295-8499-3CEE6B537F35}">
      <formula1>"1,2"</formula1>
    </dataValidation>
    <dataValidation type="list" allowBlank="1" showInputMessage="1" showErrorMessage="1" sqref="H32 D36:D37 D26" xr:uid="{98A2FFE9-1A1A-461F-B26F-9AB0E9F1D213}">
      <formula1>"1,2,3"</formula1>
    </dataValidation>
    <dataValidation type="list" allowBlank="1" showInputMessage="1" showErrorMessage="1" sqref="H30:H31 H24:H25 M25 H33:H35 D40:D43 D28:D35 H46 H40:H44 H48" xr:uid="{B02E234C-864D-4B48-8527-34A92F35B072}">
      <formula1>"1"</formula1>
    </dataValidation>
  </dataValidations>
  <printOptions horizontalCentered="1"/>
  <pageMargins left="0.51181102362204722" right="0.43307086614173229" top="0.27559055118110237" bottom="0.27559055118110237" header="0.31496062992125984" footer="0.31496062992125984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DF1C2D1-0C7E-4150-94D0-4B17C58571F1}">
          <x14:formula1>
            <xm:f>一覧!$A$51:$A$53</xm:f>
          </x14:formula1>
          <xm:sqref>G46:G47</xm:sqref>
        </x14:dataValidation>
        <x14:dataValidation type="list" allowBlank="1" showInputMessage="1" showErrorMessage="1" xr:uid="{938AE47A-9DDA-4FA9-B234-033CB0A87015}">
          <x14:formula1>
            <xm:f>一覧!$L$4:$L$71</xm:f>
          </x14:formula1>
          <xm:sqref>C28:C30</xm:sqref>
        </x14:dataValidation>
        <x14:dataValidation type="list" allowBlank="1" showInputMessage="1" showErrorMessage="1" xr:uid="{6614DBD4-128C-49D9-8508-0AE7BCA31E71}">
          <x14:formula1>
            <xm:f>一覧!$H$35:$H$40</xm:f>
          </x14:formula1>
          <xm:sqref>C24:C25</xm:sqref>
        </x14:dataValidation>
        <x14:dataValidation type="list" allowBlank="1" showInputMessage="1" showErrorMessage="1" xr:uid="{646218B4-D814-4F0A-95D0-04FD836E6E36}">
          <x14:formula1>
            <xm:f>一覧!$H$35:$H$39</xm:f>
          </x14:formula1>
          <xm:sqref>J24</xm:sqref>
        </x14:dataValidation>
        <x14:dataValidation type="list" allowBlank="1" showInputMessage="1" showErrorMessage="1" xr:uid="{0A50C643-1D6C-4EAB-9DD6-D5B739D41E66}">
          <x14:formula1>
            <xm:f>一覧!$A$34:$A$36</xm:f>
          </x14:formula1>
          <xm:sqref>G42:G43</xm:sqref>
        </x14:dataValidation>
        <x14:dataValidation type="list" allowBlank="1" showInputMessage="1" showErrorMessage="1" xr:uid="{3114CA89-62F6-42CE-9B9E-7D66ED44E2DA}">
          <x14:formula1>
            <xm:f>一覧!$A$37:$A$48</xm:f>
          </x14:formula1>
          <xm:sqref>G40:G41</xm:sqref>
        </x14:dataValidation>
        <x14:dataValidation type="list" allowBlank="1" showInputMessage="1" showErrorMessage="1" xr:uid="{6A868180-1067-4C74-8EEE-64420A2A5C9B}">
          <x14:formula1>
            <xm:f>一覧!$H$28:$H$30</xm:f>
          </x14:formula1>
          <xm:sqref>C38:C39</xm:sqref>
        </x14:dataValidation>
        <x14:dataValidation type="list" allowBlank="1" showInputMessage="1" showErrorMessage="1" xr:uid="{A92C2BBF-EEA8-47E2-ADC1-3EC9E19B6905}">
          <x14:formula1>
            <xm:f>一覧!$H$4:$H$25</xm:f>
          </x14:formula1>
          <xm:sqref>C31:C33</xm:sqref>
        </x14:dataValidation>
        <x14:dataValidation type="list" allowBlank="1" showInputMessage="1" showErrorMessage="1" xr:uid="{48B238AA-37DE-4822-9988-826696E08CA7}">
          <x14:formula1>
            <xm:f>一覧!$E$23:$E$27</xm:f>
          </x14:formula1>
          <xm:sqref>C35</xm:sqref>
        </x14:dataValidation>
        <x14:dataValidation type="list" allowBlank="1" showInputMessage="1" showErrorMessage="1" xr:uid="{281D2FAC-9E24-42F5-A528-184330CFDFBA}">
          <x14:formula1>
            <xm:f>一覧!$E$19:$E$20</xm:f>
          </x14:formula1>
          <xm:sqref>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44189-1F5E-4179-B155-B3B7EB8A7DCC}">
  <sheetPr>
    <pageSetUpPr fitToPage="1"/>
  </sheetPr>
  <dimension ref="A2:Q71"/>
  <sheetViews>
    <sheetView topLeftCell="A28" zoomScale="70" zoomScaleNormal="70" workbookViewId="0">
      <selection activeCell="B55" sqref="B55"/>
    </sheetView>
  </sheetViews>
  <sheetFormatPr defaultRowHeight="18.75" x14ac:dyDescent="0.4"/>
  <cols>
    <col min="1" max="1" width="37.75" customWidth="1"/>
    <col min="2" max="2" width="12.375" bestFit="1" customWidth="1"/>
    <col min="3" max="3" width="14.625" style="11" bestFit="1" customWidth="1"/>
    <col min="4" max="4" width="6.875" customWidth="1"/>
    <col min="5" max="5" width="37.75" style="72" customWidth="1"/>
    <col min="6" max="6" width="9" style="11"/>
    <col min="8" max="8" width="37.75" style="72" customWidth="1"/>
    <col min="9" max="10" width="11.75" style="11" customWidth="1"/>
    <col min="12" max="12" width="37.75" style="72" customWidth="1"/>
    <col min="13" max="14" width="10.875" style="11" customWidth="1"/>
    <col min="15" max="15" width="11.375" customWidth="1"/>
    <col min="16" max="16" width="37.75" style="72" customWidth="1"/>
    <col min="17" max="17" width="12.25" style="11" customWidth="1"/>
    <col min="18" max="18" width="12.375" customWidth="1"/>
  </cols>
  <sheetData>
    <row r="2" spans="1:14" x14ac:dyDescent="0.4">
      <c r="A2" s="100" t="s">
        <v>82</v>
      </c>
      <c r="E2" s="101" t="s">
        <v>83</v>
      </c>
    </row>
    <row r="3" spans="1:14" x14ac:dyDescent="0.4">
      <c r="A3" s="102" t="s">
        <v>25</v>
      </c>
      <c r="B3" s="102"/>
      <c r="C3" s="102"/>
      <c r="E3" s="103" t="s">
        <v>84</v>
      </c>
      <c r="F3" s="104"/>
      <c r="H3" s="103" t="s">
        <v>70</v>
      </c>
      <c r="I3" s="103"/>
      <c r="J3" s="105"/>
      <c r="L3" s="103" t="s">
        <v>34</v>
      </c>
      <c r="M3" s="103"/>
      <c r="N3" s="105"/>
    </row>
    <row r="4" spans="1:14" x14ac:dyDescent="0.4">
      <c r="A4" s="106" t="s">
        <v>85</v>
      </c>
      <c r="B4" s="106" t="s">
        <v>25</v>
      </c>
      <c r="C4" s="107" t="s">
        <v>86</v>
      </c>
      <c r="E4" s="108" t="s">
        <v>87</v>
      </c>
      <c r="F4" s="109" t="s">
        <v>88</v>
      </c>
      <c r="H4" s="108" t="s">
        <v>89</v>
      </c>
      <c r="I4" s="107">
        <v>1</v>
      </c>
      <c r="L4" s="108" t="s">
        <v>90</v>
      </c>
      <c r="M4" s="107">
        <v>2</v>
      </c>
      <c r="N4" s="110" t="s">
        <v>91</v>
      </c>
    </row>
    <row r="5" spans="1:14" x14ac:dyDescent="0.4">
      <c r="A5" s="106" t="s">
        <v>92</v>
      </c>
      <c r="B5" s="106" t="s">
        <v>25</v>
      </c>
      <c r="C5" s="107" t="s">
        <v>86</v>
      </c>
      <c r="E5" s="108" t="s">
        <v>93</v>
      </c>
      <c r="F5" s="107">
        <v>1</v>
      </c>
      <c r="H5" s="108" t="s">
        <v>94</v>
      </c>
      <c r="I5" s="107">
        <v>1</v>
      </c>
      <c r="L5" s="108" t="s">
        <v>95</v>
      </c>
      <c r="M5" s="107">
        <v>2</v>
      </c>
      <c r="N5" s="110"/>
    </row>
    <row r="6" spans="1:14" x14ac:dyDescent="0.4">
      <c r="A6" s="106" t="s">
        <v>96</v>
      </c>
      <c r="B6" s="106" t="s">
        <v>25</v>
      </c>
      <c r="C6" s="107">
        <v>2</v>
      </c>
      <c r="E6" s="108" t="s">
        <v>97</v>
      </c>
      <c r="F6" s="107">
        <v>1</v>
      </c>
      <c r="H6" s="108" t="s">
        <v>98</v>
      </c>
      <c r="I6" s="107">
        <v>1</v>
      </c>
      <c r="L6" s="108" t="s">
        <v>99</v>
      </c>
      <c r="M6" s="107">
        <v>2</v>
      </c>
      <c r="N6" s="110"/>
    </row>
    <row r="7" spans="1:14" x14ac:dyDescent="0.4">
      <c r="A7" s="106" t="s">
        <v>100</v>
      </c>
      <c r="B7" s="106" t="s">
        <v>25</v>
      </c>
      <c r="C7" s="107">
        <v>2</v>
      </c>
      <c r="E7" s="108" t="s">
        <v>101</v>
      </c>
      <c r="F7" s="107">
        <v>1</v>
      </c>
      <c r="H7" s="108" t="s">
        <v>102</v>
      </c>
      <c r="I7" s="107">
        <v>1</v>
      </c>
      <c r="L7" s="108" t="s">
        <v>103</v>
      </c>
      <c r="M7" s="107">
        <v>2</v>
      </c>
      <c r="N7" s="110"/>
    </row>
    <row r="8" spans="1:14" x14ac:dyDescent="0.4">
      <c r="A8" s="106" t="s">
        <v>104</v>
      </c>
      <c r="B8" s="106" t="s">
        <v>25</v>
      </c>
      <c r="C8" s="107">
        <v>2</v>
      </c>
      <c r="E8" s="108" t="s">
        <v>105</v>
      </c>
      <c r="F8" s="107">
        <v>1</v>
      </c>
      <c r="H8" s="108" t="s">
        <v>106</v>
      </c>
      <c r="I8" s="107">
        <v>1</v>
      </c>
      <c r="L8" s="108" t="s">
        <v>107</v>
      </c>
      <c r="M8" s="107">
        <v>2</v>
      </c>
      <c r="N8" s="110"/>
    </row>
    <row r="9" spans="1:14" x14ac:dyDescent="0.4">
      <c r="A9" s="106" t="s">
        <v>108</v>
      </c>
      <c r="B9" s="106" t="s">
        <v>25</v>
      </c>
      <c r="C9" s="107">
        <v>2</v>
      </c>
      <c r="E9" s="108" t="s">
        <v>109</v>
      </c>
      <c r="F9" s="107">
        <v>4</v>
      </c>
      <c r="H9" s="108" t="s">
        <v>110</v>
      </c>
      <c r="I9" s="107">
        <v>1</v>
      </c>
      <c r="L9" s="108" t="s">
        <v>111</v>
      </c>
      <c r="M9" s="107">
        <v>2</v>
      </c>
      <c r="N9" s="110"/>
    </row>
    <row r="10" spans="1:14" x14ac:dyDescent="0.4">
      <c r="A10" s="106" t="s">
        <v>112</v>
      </c>
      <c r="B10" s="106" t="s">
        <v>113</v>
      </c>
      <c r="C10" s="107">
        <v>1</v>
      </c>
      <c r="E10" s="108" t="s">
        <v>114</v>
      </c>
      <c r="F10" s="107">
        <v>3</v>
      </c>
      <c r="H10" s="108" t="s">
        <v>115</v>
      </c>
      <c r="I10" s="107">
        <v>1</v>
      </c>
      <c r="L10" s="108" t="s">
        <v>116</v>
      </c>
      <c r="M10" s="107">
        <v>2</v>
      </c>
      <c r="N10" s="110" t="s">
        <v>117</v>
      </c>
    </row>
    <row r="11" spans="1:14" x14ac:dyDescent="0.4">
      <c r="A11" s="106" t="s">
        <v>118</v>
      </c>
      <c r="B11" s="106" t="s">
        <v>113</v>
      </c>
      <c r="C11" s="107">
        <v>1</v>
      </c>
      <c r="E11" s="108" t="s">
        <v>119</v>
      </c>
      <c r="F11" s="107">
        <v>3</v>
      </c>
      <c r="H11" s="108" t="s">
        <v>120</v>
      </c>
      <c r="I11" s="107">
        <v>1</v>
      </c>
      <c r="L11" s="108" t="s">
        <v>121</v>
      </c>
      <c r="M11" s="107">
        <v>2</v>
      </c>
      <c r="N11" s="110"/>
    </row>
    <row r="12" spans="1:14" x14ac:dyDescent="0.4">
      <c r="H12" s="108" t="s">
        <v>122</v>
      </c>
      <c r="I12" s="107">
        <v>1</v>
      </c>
      <c r="L12" s="108" t="s">
        <v>123</v>
      </c>
      <c r="M12" s="107">
        <v>2</v>
      </c>
      <c r="N12" s="110"/>
    </row>
    <row r="13" spans="1:14" x14ac:dyDescent="0.4">
      <c r="A13" s="102" t="s">
        <v>84</v>
      </c>
      <c r="B13" s="102"/>
      <c r="C13" s="102"/>
      <c r="E13" s="103" t="s">
        <v>124</v>
      </c>
      <c r="F13" s="103"/>
      <c r="H13" s="108" t="s">
        <v>125</v>
      </c>
      <c r="I13" s="107">
        <v>1</v>
      </c>
      <c r="L13" s="108" t="s">
        <v>126</v>
      </c>
      <c r="M13" s="107">
        <v>2</v>
      </c>
      <c r="N13" s="110"/>
    </row>
    <row r="14" spans="1:14" x14ac:dyDescent="0.4">
      <c r="A14" s="106" t="s">
        <v>127</v>
      </c>
      <c r="B14" s="106" t="s">
        <v>72</v>
      </c>
      <c r="C14" s="107" t="s">
        <v>128</v>
      </c>
      <c r="E14" s="108" t="s">
        <v>129</v>
      </c>
      <c r="F14" s="107"/>
      <c r="H14" s="108" t="s">
        <v>130</v>
      </c>
      <c r="I14" s="107">
        <v>1</v>
      </c>
      <c r="L14" s="108" t="s">
        <v>131</v>
      </c>
      <c r="M14" s="107">
        <v>2</v>
      </c>
      <c r="N14" s="111" t="s">
        <v>132</v>
      </c>
    </row>
    <row r="15" spans="1:14" x14ac:dyDescent="0.4">
      <c r="A15" s="106" t="s">
        <v>133</v>
      </c>
      <c r="B15" s="106" t="s">
        <v>134</v>
      </c>
      <c r="C15" s="107">
        <v>3</v>
      </c>
      <c r="E15" s="108" t="s">
        <v>135</v>
      </c>
      <c r="F15" s="107">
        <v>1</v>
      </c>
      <c r="H15" s="108" t="s">
        <v>136</v>
      </c>
      <c r="I15" s="107">
        <v>1</v>
      </c>
      <c r="J15" s="110" t="s">
        <v>137</v>
      </c>
      <c r="L15" s="108" t="s">
        <v>138</v>
      </c>
      <c r="M15" s="107">
        <v>1</v>
      </c>
    </row>
    <row r="16" spans="1:14" x14ac:dyDescent="0.4">
      <c r="A16" s="106" t="s">
        <v>139</v>
      </c>
      <c r="B16" s="106" t="s">
        <v>134</v>
      </c>
      <c r="C16" s="107">
        <v>1</v>
      </c>
      <c r="E16" s="108" t="s">
        <v>140</v>
      </c>
      <c r="F16" s="107">
        <v>1</v>
      </c>
      <c r="H16" s="108" t="s">
        <v>141</v>
      </c>
      <c r="I16" s="107">
        <v>1</v>
      </c>
      <c r="J16" s="110"/>
      <c r="L16" s="108" t="s">
        <v>142</v>
      </c>
      <c r="M16" s="107">
        <v>1</v>
      </c>
    </row>
    <row r="17" spans="1:14" ht="18.600000000000001" customHeight="1" x14ac:dyDescent="0.4">
      <c r="A17" s="106" t="s">
        <v>143</v>
      </c>
      <c r="B17" s="106" t="s">
        <v>134</v>
      </c>
      <c r="C17" s="107" t="s">
        <v>144</v>
      </c>
      <c r="H17" s="108" t="s">
        <v>145</v>
      </c>
      <c r="I17" s="107">
        <v>1</v>
      </c>
      <c r="J17" s="110"/>
      <c r="L17" s="108" t="s">
        <v>146</v>
      </c>
      <c r="M17" s="107">
        <v>2</v>
      </c>
      <c r="N17" s="112" t="s">
        <v>46</v>
      </c>
    </row>
    <row r="18" spans="1:14" x14ac:dyDescent="0.4">
      <c r="A18" s="106" t="s">
        <v>147</v>
      </c>
      <c r="B18" s="106" t="s">
        <v>134</v>
      </c>
      <c r="C18" s="107">
        <v>1</v>
      </c>
      <c r="E18" s="103" t="s">
        <v>44</v>
      </c>
      <c r="F18" s="103"/>
      <c r="H18" s="108" t="s">
        <v>148</v>
      </c>
      <c r="I18" s="107">
        <v>1</v>
      </c>
      <c r="J18" s="110"/>
      <c r="L18" s="108" t="s">
        <v>149</v>
      </c>
      <c r="M18" s="107">
        <v>1</v>
      </c>
      <c r="N18" s="112"/>
    </row>
    <row r="19" spans="1:14" ht="18" customHeight="1" x14ac:dyDescent="0.4">
      <c r="A19" s="106" t="s">
        <v>150</v>
      </c>
      <c r="B19" s="106" t="s">
        <v>134</v>
      </c>
      <c r="C19" s="107">
        <v>1</v>
      </c>
      <c r="E19" s="108" t="s">
        <v>151</v>
      </c>
      <c r="F19" s="107">
        <v>1</v>
      </c>
      <c r="H19" s="108" t="s">
        <v>152</v>
      </c>
      <c r="I19" s="107">
        <v>1</v>
      </c>
      <c r="J19" s="110"/>
      <c r="L19" s="108" t="s">
        <v>153</v>
      </c>
      <c r="M19" s="107">
        <v>1</v>
      </c>
      <c r="N19" s="112"/>
    </row>
    <row r="20" spans="1:14" x14ac:dyDescent="0.4">
      <c r="A20" s="106" t="s">
        <v>154</v>
      </c>
      <c r="B20" s="106" t="s">
        <v>72</v>
      </c>
      <c r="C20" s="107">
        <v>2</v>
      </c>
      <c r="E20" s="108" t="s">
        <v>155</v>
      </c>
      <c r="F20" s="107">
        <v>1</v>
      </c>
      <c r="H20" s="108" t="s">
        <v>156</v>
      </c>
      <c r="I20" s="107">
        <v>1</v>
      </c>
      <c r="J20" s="110"/>
      <c r="L20" s="108" t="s">
        <v>157</v>
      </c>
      <c r="M20" s="107">
        <v>1</v>
      </c>
      <c r="N20" s="112"/>
    </row>
    <row r="21" spans="1:14" x14ac:dyDescent="0.4">
      <c r="A21" s="106" t="s">
        <v>158</v>
      </c>
      <c r="B21" s="106" t="s">
        <v>72</v>
      </c>
      <c r="C21" s="107">
        <v>1</v>
      </c>
      <c r="H21" s="108" t="s">
        <v>159</v>
      </c>
      <c r="I21" s="107">
        <v>1</v>
      </c>
      <c r="J21" s="110"/>
      <c r="L21" s="108" t="s">
        <v>160</v>
      </c>
      <c r="M21" s="107">
        <v>1</v>
      </c>
    </row>
    <row r="22" spans="1:14" x14ac:dyDescent="0.4">
      <c r="A22" s="106" t="s">
        <v>161</v>
      </c>
      <c r="B22" s="106" t="s">
        <v>50</v>
      </c>
      <c r="C22" s="107">
        <v>2</v>
      </c>
      <c r="E22" s="103" t="s">
        <v>46</v>
      </c>
      <c r="F22" s="103"/>
      <c r="H22" s="108" t="s">
        <v>162</v>
      </c>
      <c r="I22" s="107">
        <v>1</v>
      </c>
      <c r="J22" s="110"/>
      <c r="L22" s="108" t="s">
        <v>163</v>
      </c>
      <c r="M22" s="107">
        <v>5</v>
      </c>
    </row>
    <row r="23" spans="1:14" x14ac:dyDescent="0.4">
      <c r="A23" s="106" t="s">
        <v>164</v>
      </c>
      <c r="B23" s="106" t="s">
        <v>50</v>
      </c>
      <c r="C23" s="107">
        <v>2</v>
      </c>
      <c r="E23" s="113" t="s">
        <v>165</v>
      </c>
      <c r="F23" s="114">
        <v>1</v>
      </c>
      <c r="H23" s="108" t="s">
        <v>166</v>
      </c>
      <c r="I23" s="107">
        <v>1</v>
      </c>
      <c r="J23" s="110"/>
      <c r="L23" s="108" t="s">
        <v>167</v>
      </c>
      <c r="M23" s="107">
        <v>5</v>
      </c>
    </row>
    <row r="24" spans="1:14" ht="18" customHeight="1" x14ac:dyDescent="0.4">
      <c r="A24" s="106" t="s">
        <v>168</v>
      </c>
      <c r="B24" s="106" t="s">
        <v>50</v>
      </c>
      <c r="C24" s="107">
        <v>2</v>
      </c>
      <c r="E24" s="113" t="s">
        <v>169</v>
      </c>
      <c r="F24" s="114">
        <v>1</v>
      </c>
      <c r="H24" s="108" t="s">
        <v>170</v>
      </c>
      <c r="I24" s="107">
        <v>1</v>
      </c>
      <c r="J24" s="110"/>
      <c r="L24" s="108" t="s">
        <v>171</v>
      </c>
      <c r="M24" s="107">
        <v>1</v>
      </c>
      <c r="N24" s="115" t="s">
        <v>172</v>
      </c>
    </row>
    <row r="25" spans="1:14" x14ac:dyDescent="0.4">
      <c r="A25" s="106" t="s">
        <v>173</v>
      </c>
      <c r="B25" s="106" t="s">
        <v>50</v>
      </c>
      <c r="C25" s="107">
        <v>2</v>
      </c>
      <c r="E25" s="108" t="s">
        <v>174</v>
      </c>
      <c r="F25" s="107">
        <v>1</v>
      </c>
      <c r="H25" s="108" t="s">
        <v>175</v>
      </c>
      <c r="I25" s="107">
        <v>2</v>
      </c>
      <c r="L25" s="108" t="s">
        <v>176</v>
      </c>
      <c r="M25" s="107">
        <v>1</v>
      </c>
      <c r="N25" s="115"/>
    </row>
    <row r="26" spans="1:14" x14ac:dyDescent="0.4">
      <c r="A26" s="106" t="s">
        <v>177</v>
      </c>
      <c r="B26" s="106" t="s">
        <v>72</v>
      </c>
      <c r="C26" s="107">
        <v>1</v>
      </c>
      <c r="E26" s="108" t="s">
        <v>178</v>
      </c>
      <c r="F26" s="107">
        <v>1</v>
      </c>
      <c r="L26" s="108" t="s">
        <v>179</v>
      </c>
      <c r="M26" s="107">
        <v>1</v>
      </c>
      <c r="N26" s="115"/>
    </row>
    <row r="27" spans="1:14" x14ac:dyDescent="0.4">
      <c r="A27" s="106" t="s">
        <v>180</v>
      </c>
      <c r="B27" s="106" t="s">
        <v>84</v>
      </c>
      <c r="C27" s="107">
        <v>4</v>
      </c>
      <c r="E27" s="108" t="s">
        <v>181</v>
      </c>
      <c r="F27" s="107">
        <v>1</v>
      </c>
      <c r="H27" s="103" t="s">
        <v>113</v>
      </c>
      <c r="I27" s="103"/>
      <c r="J27" s="105"/>
      <c r="L27" s="108" t="s">
        <v>182</v>
      </c>
      <c r="M27" s="107">
        <v>1</v>
      </c>
      <c r="N27" s="115"/>
    </row>
    <row r="28" spans="1:14" x14ac:dyDescent="0.4">
      <c r="A28" s="106" t="s">
        <v>183</v>
      </c>
      <c r="B28" s="106" t="s">
        <v>72</v>
      </c>
      <c r="C28" s="107">
        <v>2</v>
      </c>
      <c r="H28" s="108" t="s">
        <v>184</v>
      </c>
      <c r="I28" s="107">
        <v>2</v>
      </c>
      <c r="L28" s="108" t="s">
        <v>185</v>
      </c>
      <c r="M28" s="107">
        <v>1</v>
      </c>
      <c r="N28" s="115"/>
    </row>
    <row r="29" spans="1:14" x14ac:dyDescent="0.4">
      <c r="A29" s="106" t="s">
        <v>186</v>
      </c>
      <c r="B29" s="106" t="s">
        <v>46</v>
      </c>
      <c r="C29" s="107">
        <v>1</v>
      </c>
      <c r="H29" s="108" t="s">
        <v>187</v>
      </c>
      <c r="I29" s="107">
        <v>2</v>
      </c>
      <c r="L29" s="108" t="s">
        <v>188</v>
      </c>
      <c r="M29" s="107">
        <v>1</v>
      </c>
      <c r="N29" s="110" t="s">
        <v>189</v>
      </c>
    </row>
    <row r="30" spans="1:14" x14ac:dyDescent="0.4">
      <c r="A30" s="106" t="s">
        <v>190</v>
      </c>
      <c r="B30" s="106" t="s">
        <v>46</v>
      </c>
      <c r="C30" s="107">
        <v>2</v>
      </c>
      <c r="H30" s="108" t="s">
        <v>191</v>
      </c>
      <c r="I30" s="107">
        <v>1</v>
      </c>
      <c r="L30" s="108" t="s">
        <v>192</v>
      </c>
      <c r="M30" s="107">
        <v>1</v>
      </c>
      <c r="N30" s="110"/>
    </row>
    <row r="31" spans="1:14" x14ac:dyDescent="0.4">
      <c r="A31" s="106" t="s">
        <v>193</v>
      </c>
      <c r="B31" s="106" t="s">
        <v>84</v>
      </c>
      <c r="C31" s="107">
        <v>1</v>
      </c>
      <c r="H31" s="108" t="s">
        <v>49</v>
      </c>
      <c r="I31" s="107">
        <v>3</v>
      </c>
      <c r="L31" s="108" t="s">
        <v>194</v>
      </c>
      <c r="M31" s="107">
        <v>1</v>
      </c>
      <c r="N31" s="110"/>
    </row>
    <row r="32" spans="1:14" x14ac:dyDescent="0.4">
      <c r="H32" s="108" t="s">
        <v>52</v>
      </c>
      <c r="I32" s="107">
        <v>3</v>
      </c>
      <c r="L32" s="108" t="s">
        <v>195</v>
      </c>
      <c r="M32" s="107">
        <v>1</v>
      </c>
      <c r="N32" s="110"/>
    </row>
    <row r="33" spans="1:14" x14ac:dyDescent="0.4">
      <c r="A33" s="102" t="s">
        <v>59</v>
      </c>
      <c r="B33" s="102"/>
      <c r="C33" s="102"/>
      <c r="L33" s="108" t="s">
        <v>196</v>
      </c>
      <c r="M33" s="107">
        <v>1</v>
      </c>
      <c r="N33" s="110"/>
    </row>
    <row r="34" spans="1:14" x14ac:dyDescent="0.4">
      <c r="A34" s="106" t="s">
        <v>197</v>
      </c>
      <c r="B34" s="106" t="s">
        <v>63</v>
      </c>
      <c r="C34" s="107">
        <v>6</v>
      </c>
      <c r="H34" s="103" t="s">
        <v>198</v>
      </c>
      <c r="I34" s="103"/>
      <c r="L34" s="108" t="s">
        <v>199</v>
      </c>
      <c r="M34" s="107">
        <v>1</v>
      </c>
      <c r="N34" s="110" t="s">
        <v>200</v>
      </c>
    </row>
    <row r="35" spans="1:14" x14ac:dyDescent="0.4">
      <c r="A35" s="106" t="s">
        <v>201</v>
      </c>
      <c r="B35" s="106" t="s">
        <v>63</v>
      </c>
      <c r="C35" s="107">
        <v>6</v>
      </c>
      <c r="H35" s="108" t="s">
        <v>202</v>
      </c>
      <c r="I35" s="107">
        <v>1</v>
      </c>
      <c r="L35" s="108" t="s">
        <v>203</v>
      </c>
      <c r="M35" s="107">
        <v>1</v>
      </c>
      <c r="N35" s="110"/>
    </row>
    <row r="36" spans="1:14" x14ac:dyDescent="0.4">
      <c r="A36" s="106" t="s">
        <v>204</v>
      </c>
      <c r="B36" s="106" t="s">
        <v>63</v>
      </c>
      <c r="C36" s="107">
        <v>1</v>
      </c>
      <c r="H36" s="108" t="s">
        <v>205</v>
      </c>
      <c r="I36" s="107">
        <v>2</v>
      </c>
      <c r="J36" s="116"/>
      <c r="L36" s="108" t="s">
        <v>206</v>
      </c>
      <c r="M36" s="107">
        <v>1</v>
      </c>
      <c r="N36" s="110"/>
    </row>
    <row r="37" spans="1:14" x14ac:dyDescent="0.4">
      <c r="A37" s="108" t="s">
        <v>207</v>
      </c>
      <c r="B37" s="106" t="s">
        <v>208</v>
      </c>
      <c r="C37" s="107">
        <v>1</v>
      </c>
      <c r="H37" s="108" t="s">
        <v>209</v>
      </c>
      <c r="I37" s="107">
        <v>4</v>
      </c>
      <c r="J37" s="116"/>
      <c r="L37" s="108" t="s">
        <v>210</v>
      </c>
      <c r="M37" s="107">
        <v>2</v>
      </c>
      <c r="N37" s="110" t="s">
        <v>211</v>
      </c>
    </row>
    <row r="38" spans="1:14" x14ac:dyDescent="0.4">
      <c r="A38" s="108" t="s">
        <v>212</v>
      </c>
      <c r="B38" s="106" t="s">
        <v>208</v>
      </c>
      <c r="C38" s="107">
        <v>1</v>
      </c>
      <c r="H38" s="108" t="s">
        <v>213</v>
      </c>
      <c r="I38" s="107">
        <v>1</v>
      </c>
      <c r="J38" s="116"/>
      <c r="L38" s="108" t="s">
        <v>214</v>
      </c>
      <c r="M38" s="107">
        <v>2</v>
      </c>
      <c r="N38" s="110"/>
    </row>
    <row r="39" spans="1:14" x14ac:dyDescent="0.4">
      <c r="A39" s="108" t="s">
        <v>215</v>
      </c>
      <c r="B39" s="106" t="s">
        <v>208</v>
      </c>
      <c r="C39" s="107">
        <v>1</v>
      </c>
      <c r="H39" s="108" t="s">
        <v>216</v>
      </c>
      <c r="I39" s="107">
        <v>1</v>
      </c>
      <c r="J39" s="116"/>
      <c r="L39" s="108" t="s">
        <v>217</v>
      </c>
      <c r="M39" s="107">
        <v>2</v>
      </c>
      <c r="N39" s="110"/>
    </row>
    <row r="40" spans="1:14" x14ac:dyDescent="0.4">
      <c r="A40" s="106" t="s">
        <v>218</v>
      </c>
      <c r="B40" s="106" t="s">
        <v>208</v>
      </c>
      <c r="C40" s="107">
        <v>1</v>
      </c>
      <c r="H40" s="108" t="s">
        <v>219</v>
      </c>
      <c r="I40" s="107">
        <v>2</v>
      </c>
      <c r="J40" s="116"/>
      <c r="L40" s="108" t="s">
        <v>220</v>
      </c>
      <c r="M40" s="107">
        <v>2</v>
      </c>
      <c r="N40" s="110"/>
    </row>
    <row r="41" spans="1:14" x14ac:dyDescent="0.4">
      <c r="A41" s="106" t="s">
        <v>221</v>
      </c>
      <c r="B41" s="106" t="s">
        <v>208</v>
      </c>
      <c r="C41" s="107">
        <v>1</v>
      </c>
      <c r="J41" s="116"/>
      <c r="L41" s="108" t="s">
        <v>222</v>
      </c>
      <c r="M41" s="107">
        <v>2</v>
      </c>
      <c r="N41" s="110"/>
    </row>
    <row r="42" spans="1:14" x14ac:dyDescent="0.4">
      <c r="A42" s="106" t="s">
        <v>223</v>
      </c>
      <c r="B42" s="106" t="s">
        <v>208</v>
      </c>
      <c r="C42" s="107">
        <v>1</v>
      </c>
      <c r="H42" s="103" t="s">
        <v>28</v>
      </c>
      <c r="I42" s="103"/>
      <c r="J42" s="116"/>
      <c r="L42" s="108" t="s">
        <v>224</v>
      </c>
      <c r="M42" s="107">
        <v>2</v>
      </c>
      <c r="N42" s="110"/>
    </row>
    <row r="43" spans="1:14" x14ac:dyDescent="0.4">
      <c r="A43" s="106" t="s">
        <v>225</v>
      </c>
      <c r="B43" s="106" t="s">
        <v>208</v>
      </c>
      <c r="C43" s="107">
        <v>1</v>
      </c>
      <c r="H43" s="108" t="s">
        <v>226</v>
      </c>
      <c r="I43" s="107">
        <v>4</v>
      </c>
      <c r="J43" s="116"/>
      <c r="L43" s="108" t="s">
        <v>227</v>
      </c>
      <c r="M43" s="107">
        <v>1</v>
      </c>
      <c r="N43" s="110" t="s">
        <v>228</v>
      </c>
    </row>
    <row r="44" spans="1:14" x14ac:dyDescent="0.4">
      <c r="A44" s="106" t="s">
        <v>229</v>
      </c>
      <c r="B44" s="106" t="s">
        <v>208</v>
      </c>
      <c r="C44" s="107">
        <v>1</v>
      </c>
      <c r="J44" s="116"/>
      <c r="L44" s="108" t="s">
        <v>230</v>
      </c>
      <c r="M44" s="107">
        <v>1</v>
      </c>
      <c r="N44" s="110"/>
    </row>
    <row r="45" spans="1:14" x14ac:dyDescent="0.4">
      <c r="A45" s="106" t="s">
        <v>231</v>
      </c>
      <c r="B45" s="106" t="s">
        <v>208</v>
      </c>
      <c r="C45" s="107">
        <v>1</v>
      </c>
      <c r="H45" s="117" t="s">
        <v>232</v>
      </c>
      <c r="I45" s="117"/>
      <c r="J45" s="116"/>
      <c r="L45" s="108" t="s">
        <v>233</v>
      </c>
      <c r="M45" s="107">
        <v>1</v>
      </c>
      <c r="N45" s="110"/>
    </row>
    <row r="46" spans="1:14" x14ac:dyDescent="0.4">
      <c r="A46" s="106" t="s">
        <v>234</v>
      </c>
      <c r="B46" s="106" t="s">
        <v>208</v>
      </c>
      <c r="C46" s="107">
        <v>1</v>
      </c>
      <c r="H46" s="108" t="s">
        <v>235</v>
      </c>
      <c r="I46" s="107">
        <v>5</v>
      </c>
      <c r="L46" s="108" t="s">
        <v>236</v>
      </c>
      <c r="M46" s="107">
        <v>1</v>
      </c>
      <c r="N46" s="110"/>
    </row>
    <row r="47" spans="1:14" x14ac:dyDescent="0.4">
      <c r="A47" s="106" t="s">
        <v>237</v>
      </c>
      <c r="B47" s="106" t="s">
        <v>208</v>
      </c>
      <c r="C47" s="107">
        <v>1</v>
      </c>
      <c r="L47" s="108" t="s">
        <v>238</v>
      </c>
      <c r="M47" s="107">
        <v>1</v>
      </c>
      <c r="N47" s="110"/>
    </row>
    <row r="48" spans="1:14" x14ac:dyDescent="0.4">
      <c r="A48" s="106" t="s">
        <v>239</v>
      </c>
      <c r="B48" s="106" t="s">
        <v>208</v>
      </c>
      <c r="C48" s="107">
        <v>1</v>
      </c>
      <c r="L48" s="108" t="s">
        <v>240</v>
      </c>
      <c r="M48" s="107">
        <v>1</v>
      </c>
      <c r="N48" s="110"/>
    </row>
    <row r="49" spans="1:14" x14ac:dyDescent="0.4">
      <c r="L49" s="108" t="s">
        <v>241</v>
      </c>
      <c r="M49" s="107">
        <v>1</v>
      </c>
      <c r="N49" s="110" t="s">
        <v>242</v>
      </c>
    </row>
    <row r="50" spans="1:14" x14ac:dyDescent="0.4">
      <c r="A50" t="s">
        <v>70</v>
      </c>
      <c r="L50" s="108" t="s">
        <v>243</v>
      </c>
      <c r="M50" s="107">
        <v>1</v>
      </c>
      <c r="N50" s="110"/>
    </row>
    <row r="51" spans="1:14" x14ac:dyDescent="0.4">
      <c r="A51" s="106" t="s">
        <v>244</v>
      </c>
      <c r="B51" s="106" t="s">
        <v>70</v>
      </c>
      <c r="C51" s="107">
        <v>1</v>
      </c>
      <c r="L51" s="108" t="s">
        <v>245</v>
      </c>
      <c r="M51" s="107">
        <v>1</v>
      </c>
      <c r="N51" s="110"/>
    </row>
    <row r="52" spans="1:14" x14ac:dyDescent="0.4">
      <c r="A52" s="106" t="s">
        <v>246</v>
      </c>
      <c r="B52" s="106" t="s">
        <v>70</v>
      </c>
      <c r="C52" s="107">
        <v>1</v>
      </c>
      <c r="L52" s="108" t="s">
        <v>247</v>
      </c>
      <c r="M52" s="107">
        <v>1</v>
      </c>
      <c r="N52" s="110"/>
    </row>
    <row r="53" spans="1:14" x14ac:dyDescent="0.4">
      <c r="A53" s="106" t="s">
        <v>248</v>
      </c>
      <c r="B53" s="106" t="s">
        <v>70</v>
      </c>
      <c r="C53" s="107">
        <v>1</v>
      </c>
      <c r="L53" s="108" t="s">
        <v>249</v>
      </c>
      <c r="M53" s="107">
        <v>1</v>
      </c>
      <c r="N53" s="110"/>
    </row>
    <row r="54" spans="1:14" x14ac:dyDescent="0.4">
      <c r="L54" s="108" t="s">
        <v>250</v>
      </c>
      <c r="M54" s="107">
        <v>1</v>
      </c>
      <c r="N54" s="110"/>
    </row>
    <row r="55" spans="1:14" x14ac:dyDescent="0.4">
      <c r="L55" s="108" t="s">
        <v>251</v>
      </c>
      <c r="M55" s="107">
        <v>1</v>
      </c>
      <c r="N55" s="110"/>
    </row>
    <row r="56" spans="1:14" x14ac:dyDescent="0.4">
      <c r="L56" s="108" t="s">
        <v>252</v>
      </c>
      <c r="M56" s="107">
        <v>1</v>
      </c>
      <c r="N56" s="110" t="s">
        <v>253</v>
      </c>
    </row>
    <row r="57" spans="1:14" x14ac:dyDescent="0.4">
      <c r="L57" s="108" t="s">
        <v>254</v>
      </c>
      <c r="M57" s="107">
        <v>1</v>
      </c>
      <c r="N57" s="110"/>
    </row>
    <row r="58" spans="1:14" x14ac:dyDescent="0.4">
      <c r="L58" s="108" t="s">
        <v>255</v>
      </c>
      <c r="M58" s="107">
        <v>1</v>
      </c>
      <c r="N58" s="110"/>
    </row>
    <row r="59" spans="1:14" x14ac:dyDescent="0.4">
      <c r="L59" s="108" t="s">
        <v>256</v>
      </c>
      <c r="M59" s="107">
        <v>1</v>
      </c>
      <c r="N59" s="110"/>
    </row>
    <row r="60" spans="1:14" x14ac:dyDescent="0.4">
      <c r="L60" s="108" t="s">
        <v>257</v>
      </c>
      <c r="M60" s="107">
        <v>1</v>
      </c>
      <c r="N60" s="110"/>
    </row>
    <row r="61" spans="1:14" x14ac:dyDescent="0.4">
      <c r="L61" s="108" t="s">
        <v>258</v>
      </c>
      <c r="M61" s="107">
        <v>1</v>
      </c>
      <c r="N61" s="110"/>
    </row>
    <row r="62" spans="1:14" x14ac:dyDescent="0.4">
      <c r="L62" s="108" t="s">
        <v>259</v>
      </c>
      <c r="M62" s="107">
        <v>2</v>
      </c>
      <c r="N62" s="110" t="s">
        <v>260</v>
      </c>
    </row>
    <row r="63" spans="1:14" x14ac:dyDescent="0.4">
      <c r="L63" s="108" t="s">
        <v>261</v>
      </c>
      <c r="M63" s="107">
        <v>2</v>
      </c>
      <c r="N63" s="110"/>
    </row>
    <row r="64" spans="1:14" x14ac:dyDescent="0.4">
      <c r="L64" s="108" t="s">
        <v>262</v>
      </c>
      <c r="M64" s="107">
        <v>2</v>
      </c>
      <c r="N64" s="110"/>
    </row>
    <row r="65" spans="12:14" x14ac:dyDescent="0.4">
      <c r="L65" s="108" t="s">
        <v>263</v>
      </c>
      <c r="M65" s="107">
        <v>1</v>
      </c>
      <c r="N65" s="110" t="s">
        <v>264</v>
      </c>
    </row>
    <row r="66" spans="12:14" x14ac:dyDescent="0.4">
      <c r="L66" s="108" t="s">
        <v>265</v>
      </c>
      <c r="M66" s="107">
        <v>1</v>
      </c>
      <c r="N66" s="110"/>
    </row>
    <row r="67" spans="12:14" x14ac:dyDescent="0.4">
      <c r="L67" s="108" t="s">
        <v>266</v>
      </c>
      <c r="M67" s="107">
        <v>1</v>
      </c>
      <c r="N67" s="110"/>
    </row>
    <row r="68" spans="12:14" x14ac:dyDescent="0.4">
      <c r="L68" s="108" t="s">
        <v>267</v>
      </c>
      <c r="M68" s="107">
        <v>1</v>
      </c>
      <c r="N68" s="110"/>
    </row>
    <row r="69" spans="12:14" x14ac:dyDescent="0.4">
      <c r="L69" s="108" t="s">
        <v>268</v>
      </c>
      <c r="M69" s="107">
        <v>1</v>
      </c>
      <c r="N69" s="110"/>
    </row>
    <row r="70" spans="12:14" x14ac:dyDescent="0.4">
      <c r="L70" s="108" t="s">
        <v>269</v>
      </c>
      <c r="M70" s="107">
        <v>1</v>
      </c>
      <c r="N70"/>
    </row>
    <row r="71" spans="12:14" x14ac:dyDescent="0.4">
      <c r="L71" s="108" t="s">
        <v>270</v>
      </c>
      <c r="M71" s="107">
        <v>2</v>
      </c>
    </row>
  </sheetData>
  <mergeCells count="25">
    <mergeCell ref="N43:N48"/>
    <mergeCell ref="N49:N55"/>
    <mergeCell ref="N56:N61"/>
    <mergeCell ref="N62:N64"/>
    <mergeCell ref="N65:N69"/>
    <mergeCell ref="N29:N33"/>
    <mergeCell ref="A33:C33"/>
    <mergeCell ref="H34:I34"/>
    <mergeCell ref="N34:N36"/>
    <mergeCell ref="N37:N42"/>
    <mergeCell ref="H42:I42"/>
    <mergeCell ref="J15:J24"/>
    <mergeCell ref="N17:N20"/>
    <mergeCell ref="E18:F18"/>
    <mergeCell ref="E22:F22"/>
    <mergeCell ref="N24:N28"/>
    <mergeCell ref="H27:I27"/>
    <mergeCell ref="A3:C3"/>
    <mergeCell ref="E3:F3"/>
    <mergeCell ref="H3:I3"/>
    <mergeCell ref="L3:M3"/>
    <mergeCell ref="N4:N9"/>
    <mergeCell ref="N10:N13"/>
    <mergeCell ref="A13:C13"/>
    <mergeCell ref="E13:F13"/>
  </mergeCells>
  <phoneticPr fontId="1"/>
  <pageMargins left="0.7" right="0.7" top="0.75" bottom="0.75" header="0.3" footer="0.3"/>
  <pageSetup paperSize="9" scale="9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　（エクセル入力用）</vt:lpstr>
      <vt:lpstr>一覧</vt:lpstr>
      <vt:lpstr>'申請書　（エクセル入力用）'!Print_Area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CL31</dc:creator>
  <cp:lastModifiedBy>CL31</cp:lastModifiedBy>
  <dcterms:created xsi:type="dcterms:W3CDTF">2026-03-18T05:22:10Z</dcterms:created>
  <dcterms:modified xsi:type="dcterms:W3CDTF">2026-03-18T05:23:05Z</dcterms:modified>
</cp:coreProperties>
</file>